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omite 095\FEUILLE DE MATCH\"/>
    </mc:Choice>
  </mc:AlternateContent>
  <xr:revisionPtr revIDLastSave="0" documentId="8_{B00B9C78-C33D-44D3-AC2F-77A5B144F40E}" xr6:coauthVersionLast="47" xr6:coauthVersionMax="47" xr10:uidLastSave="{00000000-0000-0000-0000-000000000000}"/>
  <bookViews>
    <workbookView xWindow="384" yWindow="384" windowWidth="20364" windowHeight="12240" xr2:uid="{00CF444C-F018-460E-9703-F6B26D2130C5}"/>
  </bookViews>
  <sheets>
    <sheet name="Feuille de Match SENIOR" sheetId="1" r:id="rId1"/>
  </sheets>
  <externalReferences>
    <externalReference r:id="rId2"/>
  </externalReferences>
  <definedNames>
    <definedName name="Adversaire" localSheetId="0">'Feuille de Match SENIOR'!$J$11</definedName>
    <definedName name="Club" localSheetId="0">'Feuille de Match SENIOR'!$B$11</definedName>
    <definedName name="Date" localSheetId="0">'Feuille de Match SENIOR'!$B$7</definedName>
    <definedName name="Division" localSheetId="0">'Feuille de Match SENIOR'!$O$3</definedName>
    <definedName name="DOUBLETTES" localSheetId="0">'Feuille de Match SENIOR'!$A$60</definedName>
    <definedName name="Groupe" localSheetId="0">'Feuille de Match SENIOR'!$O$4</definedName>
    <definedName name="Logos">[1]Paramètres!$B$13:$B$19</definedName>
    <definedName name="Organisateur" localSheetId="0">'Feuille de Match SENIOR'!$J$7</definedName>
    <definedName name="TETE_A_TETE" localSheetId="0">'Feuille de Match SENIOR'!$A$51</definedName>
    <definedName name="Tirs" localSheetId="0">'Feuille de Match SENIOR'!$A$86</definedName>
    <definedName name="TRIPLETTES" localSheetId="0">'Feuille de Match SENIOR'!$A$73</definedName>
    <definedName name="Valeur" localSheetId="0">'Feuille de Match SENIOR'!$B$4</definedName>
    <definedName name="_xlnm.Print_Area" localSheetId="0">'Feuille de Match SENIOR'!$A:$P</definedName>
    <definedName name="Zone_Image" localSheetId="0">'Feuille de Match SENIOR'!$A$1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9" i="1" l="1"/>
  <c r="B49" i="1"/>
</calcChain>
</file>

<file path=xl/sharedStrings.xml><?xml version="1.0" encoding="utf-8"?>
<sst xmlns="http://schemas.openxmlformats.org/spreadsheetml/2006/main" count="139" uniqueCount="40">
  <si>
    <t>Valeur des Victoires :</t>
  </si>
  <si>
    <t>Div:</t>
  </si>
  <si>
    <t xml:space="preserve">                         </t>
  </si>
  <si>
    <r>
      <t xml:space="preserve">TETE A TETE </t>
    </r>
    <r>
      <rPr>
        <b/>
        <sz val="20"/>
        <color indexed="10"/>
        <rFont val="Comic Sans MS"/>
        <family val="4"/>
      </rPr>
      <t>2</t>
    </r>
    <r>
      <rPr>
        <b/>
        <sz val="13"/>
        <color indexed="56"/>
        <rFont val="Comic Sans MS"/>
        <family val="4"/>
      </rPr>
      <t xml:space="preserve"> pts    DOUBLETTES </t>
    </r>
    <r>
      <rPr>
        <b/>
        <sz val="20"/>
        <color indexed="10"/>
        <rFont val="Comic Sans MS"/>
        <family val="4"/>
      </rPr>
      <t>4</t>
    </r>
    <r>
      <rPr>
        <b/>
        <sz val="13"/>
        <color indexed="56"/>
        <rFont val="Comic Sans MS"/>
        <family val="4"/>
      </rPr>
      <t xml:space="preserve"> pts    TRIPLETTES </t>
    </r>
    <r>
      <rPr>
        <b/>
        <sz val="20"/>
        <color indexed="10"/>
        <rFont val="Comic Sans MS"/>
        <family val="4"/>
      </rPr>
      <t>6</t>
    </r>
    <r>
      <rPr>
        <b/>
        <sz val="13"/>
        <color indexed="56"/>
        <rFont val="Comic Sans MS"/>
        <family val="4"/>
      </rPr>
      <t xml:space="preserve"> pts</t>
    </r>
  </si>
  <si>
    <t>Gr:</t>
  </si>
  <si>
    <t xml:space="preserve">   </t>
  </si>
  <si>
    <t>Date:</t>
  </si>
  <si>
    <t>Lieu:</t>
  </si>
  <si>
    <t>Club :</t>
  </si>
  <si>
    <t>A</t>
  </si>
  <si>
    <t>B</t>
  </si>
  <si>
    <t>Capitaine</t>
  </si>
  <si>
    <t>N° Licence:</t>
  </si>
  <si>
    <t>Nom:</t>
  </si>
  <si>
    <t>Prénom:</t>
  </si>
  <si>
    <t>Composition des Equipes</t>
  </si>
  <si>
    <t>en cas d'incident joindre un rapport - Comité du Val d'Oise - 2bis Rue Descartes 95330 DOMONT</t>
  </si>
  <si>
    <t>ORDRE des RENCONTRES &amp; FEUILLE de RESULTATS</t>
  </si>
  <si>
    <r>
      <t xml:space="preserve">TETE A TETE </t>
    </r>
    <r>
      <rPr>
        <b/>
        <sz val="16"/>
        <color indexed="10"/>
        <rFont val="Comic Sans MS"/>
        <family val="4"/>
      </rPr>
      <t>2</t>
    </r>
    <r>
      <rPr>
        <b/>
        <sz val="16"/>
        <color indexed="8"/>
        <rFont val="Comic Sans MS"/>
        <family val="4"/>
      </rPr>
      <t xml:space="preserve"> pts</t>
    </r>
  </si>
  <si>
    <t>NOM  - PRENOM</t>
  </si>
  <si>
    <t xml:space="preserve">SCORE </t>
  </si>
  <si>
    <t>PTS</t>
  </si>
  <si>
    <t>ó</t>
  </si>
  <si>
    <r>
      <t xml:space="preserve">S/TOTAL PTS </t>
    </r>
    <r>
      <rPr>
        <b/>
        <sz val="11"/>
        <color indexed="8"/>
        <rFont val="Wingdings"/>
        <charset val="2"/>
      </rPr>
      <t>è</t>
    </r>
  </si>
  <si>
    <r>
      <t xml:space="preserve">DOUBLETTES </t>
    </r>
    <r>
      <rPr>
        <b/>
        <sz val="18"/>
        <color indexed="10"/>
        <rFont val="Comic Sans MS"/>
        <family val="4"/>
      </rPr>
      <t>4</t>
    </r>
    <r>
      <rPr>
        <b/>
        <sz val="18"/>
        <color indexed="8"/>
        <rFont val="Comic Sans MS"/>
        <family val="4"/>
      </rPr>
      <t xml:space="preserve"> pts</t>
    </r>
  </si>
  <si>
    <t>NOM  PRENOM</t>
  </si>
  <si>
    <t>joueur remplacé N°1:</t>
  </si>
  <si>
    <t>joueur remplaçant N°1:</t>
  </si>
  <si>
    <t>joueur remplacé N°2:</t>
  </si>
  <si>
    <t>joueur remplaçant N°2:</t>
  </si>
  <si>
    <r>
      <t xml:space="preserve">TRIPLETTES </t>
    </r>
    <r>
      <rPr>
        <b/>
        <sz val="18"/>
        <color indexed="10"/>
        <rFont val="Comic Sans MS"/>
        <family val="4"/>
      </rPr>
      <t>6</t>
    </r>
    <r>
      <rPr>
        <b/>
        <sz val="18"/>
        <color indexed="8"/>
        <rFont val="Comic Sans MS"/>
        <family val="4"/>
      </rPr>
      <t xml:space="preserve"> pts</t>
    </r>
  </si>
  <si>
    <r>
      <t>Total général équipe A   Pts</t>
    </r>
    <r>
      <rPr>
        <b/>
        <sz val="15"/>
        <color indexed="18"/>
        <rFont val="Wingdings"/>
        <charset val="2"/>
      </rPr>
      <t>è</t>
    </r>
  </si>
  <si>
    <r>
      <rPr>
        <b/>
        <sz val="15"/>
        <color indexed="18"/>
        <rFont val="Comic Sans MS"/>
        <family val="4"/>
      </rPr>
      <t>Total général équipe B   Pts</t>
    </r>
    <r>
      <rPr>
        <b/>
        <sz val="15"/>
        <color indexed="18"/>
        <rFont val="Wingdings"/>
        <charset val="2"/>
      </rPr>
      <t>è</t>
    </r>
  </si>
  <si>
    <t>Gagnante Equipe N°</t>
  </si>
  <si>
    <t>du club:</t>
  </si>
  <si>
    <t>Perdante Equipe N°</t>
  </si>
  <si>
    <t>Match nul entre A et B</t>
  </si>
  <si>
    <r>
      <rPr>
        <b/>
        <u/>
        <sz val="11"/>
        <color indexed="8"/>
        <rFont val="Comic Sans MS"/>
        <family val="4"/>
      </rPr>
      <t>Signature Capitaine
Equipe A</t>
    </r>
    <r>
      <rPr>
        <b/>
        <sz val="11"/>
        <color indexed="8"/>
        <rFont val="Comic Sans MS"/>
        <family val="4"/>
      </rPr>
      <t xml:space="preserve"> </t>
    </r>
  </si>
  <si>
    <t xml:space="preserve">Nom - Prénom 
&amp; signature de l'Arbitre </t>
  </si>
  <si>
    <t>Signature Capitaine
Equipe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</si>
</sst>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u/>
      <sz val="14"/>
      <color theme="1"/>
      <name val="Comic Sans MS"/>
      <family val="4"/>
    </font>
    <font>
      <b/>
      <sz val="14"/>
      <color theme="1"/>
      <name val="Comic Sans MS"/>
      <family val="4"/>
    </font>
    <font>
      <b/>
      <sz val="12"/>
      <color theme="1"/>
      <name val="Comic Sans MS"/>
      <family val="4"/>
    </font>
    <font>
      <b/>
      <sz val="13"/>
      <color rgb="FF002060"/>
      <name val="Comic Sans MS"/>
      <family val="4"/>
    </font>
    <font>
      <b/>
      <sz val="20"/>
      <color indexed="10"/>
      <name val="Comic Sans MS"/>
      <family val="4"/>
    </font>
    <font>
      <b/>
      <sz val="13"/>
      <color indexed="56"/>
      <name val="Comic Sans MS"/>
      <family val="4"/>
    </font>
    <font>
      <b/>
      <sz val="18"/>
      <color rgb="FF002060"/>
      <name val="Comic Sans MS"/>
      <family val="4"/>
    </font>
    <font>
      <sz val="11"/>
      <color theme="1"/>
      <name val="Comic Sans MS"/>
      <family val="4"/>
    </font>
    <font>
      <b/>
      <sz val="20"/>
      <color theme="3" tint="-0.249977111117893"/>
      <name val="Comic Sans MS"/>
      <family val="4"/>
    </font>
    <font>
      <b/>
      <sz val="26"/>
      <color theme="3" tint="-0.249977111117893"/>
      <name val="Comic Sans MS"/>
      <family val="4"/>
    </font>
    <font>
      <b/>
      <sz val="12"/>
      <color theme="1"/>
      <name val="Aptos Narrow"/>
      <family val="2"/>
      <scheme val="minor"/>
    </font>
    <font>
      <b/>
      <sz val="16"/>
      <color theme="1"/>
      <name val="Comic Sans MS"/>
      <family val="4"/>
    </font>
    <font>
      <b/>
      <sz val="20"/>
      <color theme="1"/>
      <name val="Comic Sans MS"/>
      <family val="4"/>
    </font>
    <font>
      <b/>
      <sz val="11"/>
      <color theme="1"/>
      <name val="Comic Sans MS"/>
      <family val="4"/>
    </font>
    <font>
      <sz val="14"/>
      <color theme="1"/>
      <name val="Aptos Narrow"/>
      <family val="2"/>
      <scheme val="minor"/>
    </font>
    <font>
      <b/>
      <i/>
      <sz val="36"/>
      <color theme="1"/>
      <name val="Comic Sans MS"/>
      <family val="4"/>
    </font>
    <font>
      <sz val="20"/>
      <color theme="1"/>
      <name val="Comic Sans MS"/>
      <family val="4"/>
    </font>
    <font>
      <b/>
      <sz val="11"/>
      <color rgb="FFFF0000"/>
      <name val="Comic Sans MS"/>
      <family val="4"/>
    </font>
    <font>
      <b/>
      <sz val="18"/>
      <color theme="1"/>
      <name val="Comic Sans MS"/>
      <family val="4"/>
    </font>
    <font>
      <b/>
      <sz val="26"/>
      <color theme="1"/>
      <name val="Comic Sans MS"/>
      <family val="4"/>
    </font>
    <font>
      <b/>
      <sz val="26"/>
      <color rgb="FF002060"/>
      <name val="Comic Sans MS"/>
      <family val="4"/>
    </font>
    <font>
      <b/>
      <sz val="16"/>
      <color indexed="10"/>
      <name val="Comic Sans MS"/>
      <family val="4"/>
    </font>
    <font>
      <b/>
      <sz val="16"/>
      <color indexed="8"/>
      <name val="Comic Sans MS"/>
      <family val="4"/>
    </font>
    <font>
      <b/>
      <sz val="10"/>
      <color theme="1"/>
      <name val="Comic Sans MS"/>
      <family val="4"/>
    </font>
    <font>
      <sz val="16"/>
      <color theme="1"/>
      <name val="Wingdings"/>
      <charset val="2"/>
    </font>
    <font>
      <b/>
      <sz val="11"/>
      <color indexed="8"/>
      <name val="Wingdings"/>
      <charset val="2"/>
    </font>
    <font>
      <b/>
      <sz val="18"/>
      <color indexed="10"/>
      <name val="Comic Sans MS"/>
      <family val="4"/>
    </font>
    <font>
      <b/>
      <sz val="18"/>
      <color indexed="8"/>
      <name val="Comic Sans MS"/>
      <family val="4"/>
    </font>
    <font>
      <b/>
      <sz val="8"/>
      <color theme="1"/>
      <name val="Comic Sans MS"/>
      <family val="4"/>
    </font>
    <font>
      <b/>
      <sz val="9"/>
      <color theme="1"/>
      <name val="Comic Sans MS"/>
      <family val="4"/>
    </font>
    <font>
      <b/>
      <sz val="15"/>
      <color theme="3" tint="-0.249977111117893"/>
      <name val="Comic Sans MS"/>
      <family val="4"/>
    </font>
    <font>
      <b/>
      <sz val="15"/>
      <color indexed="18"/>
      <name val="Wingdings"/>
      <charset val="2"/>
    </font>
    <font>
      <b/>
      <sz val="12"/>
      <color theme="3" tint="-0.249977111117893"/>
      <name val="Comic Sans MS"/>
      <family val="4"/>
    </font>
    <font>
      <b/>
      <sz val="11"/>
      <color theme="3" tint="-0.249977111117893"/>
      <name val="Comic Sans MS"/>
      <family val="4"/>
    </font>
    <font>
      <b/>
      <sz val="14"/>
      <color theme="3" tint="-0.249977111117893"/>
      <name val="Comic Sans MS"/>
      <family val="4"/>
    </font>
    <font>
      <b/>
      <sz val="15"/>
      <color indexed="18"/>
      <name val="Comic Sans MS"/>
      <family val="4"/>
    </font>
    <font>
      <b/>
      <u/>
      <sz val="11"/>
      <color indexed="8"/>
      <name val="Comic Sans MS"/>
      <family val="4"/>
    </font>
    <font>
      <b/>
      <sz val="11"/>
      <color indexed="8"/>
      <name val="Comic Sans MS"/>
      <family val="4"/>
    </font>
    <font>
      <b/>
      <u/>
      <sz val="11"/>
      <color theme="1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3">
    <xf numFmtId="0" fontId="0" fillId="0" borderId="0" xfId="0"/>
    <xf numFmtId="0" fontId="3" fillId="0" borderId="0" xfId="0" applyFont="1" applyAlignment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left"/>
    </xf>
    <xf numFmtId="0" fontId="6" fillId="0" borderId="3" xfId="1" applyFont="1" applyBorder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left" vertical="center"/>
    </xf>
    <xf numFmtId="0" fontId="10" fillId="0" borderId="8" xfId="1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5" fillId="0" borderId="1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11" fillId="0" borderId="2" xfId="1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14" fontId="12" fillId="0" borderId="4" xfId="1" applyNumberFormat="1" applyFont="1" applyBorder="1" applyAlignment="1" applyProtection="1">
      <alignment horizontal="center" vertical="center"/>
      <protection locked="0"/>
    </xf>
    <xf numFmtId="14" fontId="12" fillId="0" borderId="5" xfId="1" applyNumberFormat="1" applyFont="1" applyBorder="1" applyAlignment="1" applyProtection="1">
      <alignment horizontal="center" vertical="center"/>
      <protection locked="0"/>
    </xf>
    <xf numFmtId="14" fontId="12" fillId="0" borderId="6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/>
    <xf numFmtId="2" fontId="13" fillId="0" borderId="4" xfId="1" applyNumberFormat="1" applyFont="1" applyBorder="1" applyAlignment="1" applyProtection="1">
      <alignment horizontal="center" vertical="center" shrinkToFit="1"/>
      <protection locked="0"/>
    </xf>
    <xf numFmtId="2" fontId="13" fillId="0" borderId="5" xfId="1" applyNumberFormat="1" applyFont="1" applyBorder="1" applyAlignment="1" applyProtection="1">
      <alignment horizontal="center" vertical="center" shrinkToFit="1"/>
      <protection locked="0"/>
    </xf>
    <xf numFmtId="2" fontId="13" fillId="0" borderId="6" xfId="1" applyNumberFormat="1" applyFont="1" applyBorder="1" applyAlignment="1" applyProtection="1">
      <alignment horizontal="center" vertical="center" shrinkToFit="1"/>
      <protection locked="0"/>
    </xf>
    <xf numFmtId="0" fontId="1" fillId="0" borderId="0" xfId="1"/>
    <xf numFmtId="0" fontId="14" fillId="0" borderId="9" xfId="1" applyFont="1" applyBorder="1" applyAlignment="1">
      <alignment vertical="center"/>
    </xf>
    <xf numFmtId="49" fontId="15" fillId="2" borderId="2" xfId="1" applyNumberFormat="1" applyFont="1" applyFill="1" applyBorder="1" applyAlignment="1" applyProtection="1">
      <alignment horizontal="left" vertical="center"/>
      <protection locked="0"/>
    </xf>
    <xf numFmtId="0" fontId="15" fillId="2" borderId="2" xfId="1" applyFont="1" applyFill="1" applyBorder="1" applyAlignment="1">
      <alignment vertical="center"/>
    </xf>
    <xf numFmtId="49" fontId="6" fillId="2" borderId="2" xfId="1" applyNumberFormat="1" applyFont="1" applyFill="1" applyBorder="1" applyAlignment="1" applyProtection="1">
      <alignment horizontal="center" vertical="center"/>
      <protection locked="0"/>
    </xf>
    <xf numFmtId="49" fontId="6" fillId="2" borderId="3" xfId="1" applyNumberFormat="1" applyFont="1" applyFill="1" applyBorder="1" applyAlignment="1" applyProtection="1">
      <alignment horizontal="center" vertical="center"/>
      <protection locked="0"/>
    </xf>
    <xf numFmtId="0" fontId="16" fillId="2" borderId="1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vertical="center"/>
    </xf>
    <xf numFmtId="0" fontId="15" fillId="3" borderId="2" xfId="1" applyFont="1" applyFill="1" applyBorder="1" applyAlignment="1">
      <alignment vertical="center"/>
    </xf>
    <xf numFmtId="49" fontId="6" fillId="3" borderId="2" xfId="1" applyNumberFormat="1" applyFont="1" applyFill="1" applyBorder="1" applyAlignment="1" applyProtection="1">
      <alignment horizontal="center" vertical="center"/>
      <protection locked="0"/>
    </xf>
    <xf numFmtId="49" fontId="6" fillId="3" borderId="3" xfId="1" applyNumberFormat="1" applyFont="1" applyFill="1" applyBorder="1" applyAlignment="1" applyProtection="1">
      <alignment horizontal="center" vertical="center"/>
      <protection locked="0"/>
    </xf>
    <xf numFmtId="0" fontId="16" fillId="3" borderId="1" xfId="1" applyFont="1" applyFill="1" applyBorder="1" applyAlignment="1">
      <alignment horizontal="center" vertical="center"/>
    </xf>
    <xf numFmtId="0" fontId="16" fillId="3" borderId="3" xfId="1" applyFont="1" applyFill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15" fillId="2" borderId="10" xfId="1" applyFont="1" applyFill="1" applyBorder="1" applyAlignment="1">
      <alignment vertical="center"/>
    </xf>
    <xf numFmtId="0" fontId="15" fillId="2" borderId="0" xfId="1" applyFont="1" applyFill="1" applyAlignment="1">
      <alignment vertical="center"/>
    </xf>
    <xf numFmtId="0" fontId="17" fillId="2" borderId="0" xfId="1" applyFont="1" applyFill="1" applyAlignment="1">
      <alignment vertical="center"/>
    </xf>
    <xf numFmtId="0" fontId="17" fillId="2" borderId="9" xfId="1" applyFont="1" applyFill="1" applyBorder="1" applyAlignment="1">
      <alignment vertical="center"/>
    </xf>
    <xf numFmtId="0" fontId="16" fillId="2" borderId="4" xfId="1" applyFont="1" applyFill="1" applyBorder="1" applyAlignment="1">
      <alignment horizontal="center" vertical="center"/>
    </xf>
    <xf numFmtId="0" fontId="16" fillId="2" borderId="6" xfId="1" applyFont="1" applyFill="1" applyBorder="1" applyAlignment="1">
      <alignment horizontal="center" vertical="center"/>
    </xf>
    <xf numFmtId="0" fontId="15" fillId="3" borderId="10" xfId="1" applyFont="1" applyFill="1" applyBorder="1" applyAlignment="1">
      <alignment vertical="center"/>
    </xf>
    <xf numFmtId="0" fontId="15" fillId="3" borderId="0" xfId="1" applyFont="1" applyFill="1" applyAlignment="1">
      <alignment vertical="center"/>
    </xf>
    <xf numFmtId="0" fontId="17" fillId="3" borderId="0" xfId="1" applyFont="1" applyFill="1" applyAlignment="1">
      <alignment vertical="center"/>
    </xf>
    <xf numFmtId="0" fontId="17" fillId="3" borderId="9" xfId="1" applyFont="1" applyFill="1" applyBorder="1" applyAlignment="1">
      <alignment vertical="center"/>
    </xf>
    <xf numFmtId="0" fontId="16" fillId="3" borderId="4" xfId="1" applyFont="1" applyFill="1" applyBorder="1" applyAlignment="1">
      <alignment horizontal="center" vertical="center"/>
    </xf>
    <xf numFmtId="0" fontId="16" fillId="3" borderId="6" xfId="1" applyFont="1" applyFill="1" applyBorder="1" applyAlignment="1">
      <alignment horizontal="center" vertical="center"/>
    </xf>
    <xf numFmtId="0" fontId="18" fillId="0" borderId="9" xfId="1" applyFont="1" applyBorder="1" applyAlignment="1" applyProtection="1">
      <alignment vertical="center"/>
      <protection locked="0"/>
    </xf>
    <xf numFmtId="0" fontId="13" fillId="2" borderId="10" xfId="1" applyFont="1" applyFill="1" applyBorder="1" applyAlignment="1" applyProtection="1">
      <alignment horizontal="center" vertical="center" shrinkToFit="1"/>
      <protection locked="0"/>
    </xf>
    <xf numFmtId="0" fontId="13" fillId="2" borderId="0" xfId="1" applyFont="1" applyFill="1" applyAlignment="1" applyProtection="1">
      <alignment horizontal="center" vertical="center" shrinkToFit="1"/>
      <protection locked="0"/>
    </xf>
    <xf numFmtId="0" fontId="13" fillId="2" borderId="9" xfId="1" applyFont="1" applyFill="1" applyBorder="1" applyAlignment="1" applyProtection="1">
      <alignment horizontal="center" vertical="center" shrinkToFit="1"/>
      <protection locked="0"/>
    </xf>
    <xf numFmtId="0" fontId="13" fillId="3" borderId="10" xfId="1" applyFont="1" applyFill="1" applyBorder="1" applyAlignment="1" applyProtection="1">
      <alignment horizontal="center" vertical="center" shrinkToFit="1"/>
      <protection locked="0"/>
    </xf>
    <xf numFmtId="0" fontId="13" fillId="3" borderId="0" xfId="1" applyFont="1" applyFill="1" applyAlignment="1" applyProtection="1">
      <alignment horizontal="center" vertical="center" shrinkToFit="1"/>
      <protection locked="0"/>
    </xf>
    <xf numFmtId="0" fontId="13" fillId="3" borderId="9" xfId="1" applyFont="1" applyFill="1" applyBorder="1" applyAlignment="1" applyProtection="1">
      <alignment horizontal="center" vertical="center" shrinkToFit="1"/>
      <protection locked="0"/>
    </xf>
    <xf numFmtId="0" fontId="13" fillId="2" borderId="4" xfId="1" applyFont="1" applyFill="1" applyBorder="1" applyAlignment="1" applyProtection="1">
      <alignment horizontal="center" vertical="center" shrinkToFit="1"/>
      <protection locked="0"/>
    </xf>
    <xf numFmtId="0" fontId="13" fillId="2" borderId="5" xfId="1" applyFont="1" applyFill="1" applyBorder="1" applyAlignment="1" applyProtection="1">
      <alignment horizontal="center" vertical="center" shrinkToFit="1"/>
      <protection locked="0"/>
    </xf>
    <xf numFmtId="0" fontId="13" fillId="2" borderId="6" xfId="1" applyFont="1" applyFill="1" applyBorder="1" applyAlignment="1" applyProtection="1">
      <alignment horizontal="center" vertical="center" shrinkToFit="1"/>
      <protection locked="0"/>
    </xf>
    <xf numFmtId="0" fontId="13" fillId="3" borderId="4" xfId="1" applyFont="1" applyFill="1" applyBorder="1" applyAlignment="1" applyProtection="1">
      <alignment horizontal="center" vertical="center" shrinkToFit="1"/>
      <protection locked="0"/>
    </xf>
    <xf numFmtId="0" fontId="13" fillId="3" borderId="5" xfId="1" applyFont="1" applyFill="1" applyBorder="1" applyAlignment="1" applyProtection="1">
      <alignment horizontal="center" vertical="center" shrinkToFit="1"/>
      <protection locked="0"/>
    </xf>
    <xf numFmtId="0" fontId="13" fillId="3" borderId="6" xfId="1" applyFont="1" applyFill="1" applyBorder="1" applyAlignment="1" applyProtection="1">
      <alignment horizontal="center" vertical="center" shrinkToFit="1"/>
      <protection locked="0"/>
    </xf>
    <xf numFmtId="0" fontId="1" fillId="0" borderId="9" xfId="1" applyBorder="1" applyAlignment="1">
      <alignment vertical="center"/>
    </xf>
    <xf numFmtId="0" fontId="6" fillId="4" borderId="1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17" fillId="0" borderId="11" xfId="1" applyFont="1" applyBorder="1" applyAlignment="1">
      <alignment horizontal="right" vertical="center"/>
    </xf>
    <xf numFmtId="0" fontId="11" fillId="0" borderId="12" xfId="1" applyFont="1" applyBorder="1" applyAlignment="1" applyProtection="1">
      <alignment vertical="center"/>
      <protection locked="0"/>
    </xf>
    <xf numFmtId="0" fontId="11" fillId="0" borderId="13" xfId="1" applyFont="1" applyBorder="1" applyAlignment="1" applyProtection="1">
      <alignment vertical="center"/>
      <protection locked="0"/>
    </xf>
    <xf numFmtId="0" fontId="6" fillId="3" borderId="1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17" fillId="0" borderId="14" xfId="1" applyFont="1" applyBorder="1" applyAlignment="1" applyProtection="1">
      <alignment horizontal="right" vertical="center"/>
      <protection locked="0"/>
    </xf>
    <xf numFmtId="0" fontId="1" fillId="0" borderId="15" xfId="1" applyBorder="1"/>
    <xf numFmtId="0" fontId="17" fillId="0" borderId="15" xfId="1" applyFont="1" applyBorder="1" applyAlignment="1" applyProtection="1">
      <alignment vertical="center"/>
      <protection locked="0"/>
    </xf>
    <xf numFmtId="0" fontId="17" fillId="0" borderId="16" xfId="1" applyFont="1" applyBorder="1" applyAlignment="1" applyProtection="1">
      <alignment vertical="center"/>
      <protection locked="0"/>
    </xf>
    <xf numFmtId="0" fontId="6" fillId="3" borderId="10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17" fillId="0" borderId="17" xfId="1" applyFont="1" applyBorder="1" applyAlignment="1" applyProtection="1">
      <alignment horizontal="right" vertical="center"/>
      <protection locked="0"/>
    </xf>
    <xf numFmtId="0" fontId="1" fillId="0" borderId="18" xfId="1" applyBorder="1"/>
    <xf numFmtId="0" fontId="17" fillId="0" borderId="18" xfId="1" applyFont="1" applyBorder="1" applyAlignment="1" applyProtection="1">
      <alignment vertical="center"/>
      <protection locked="0"/>
    </xf>
    <xf numFmtId="0" fontId="17" fillId="0" borderId="19" xfId="1" applyFont="1" applyBorder="1" applyAlignment="1" applyProtection="1">
      <alignment vertical="center"/>
      <protection locked="0"/>
    </xf>
    <xf numFmtId="0" fontId="6" fillId="3" borderId="4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0" fillId="0" borderId="5" xfId="1" applyFont="1" applyBorder="1" applyAlignment="1">
      <alignment vertical="center"/>
    </xf>
    <xf numFmtId="0" fontId="1" fillId="0" borderId="9" xfId="1" applyBorder="1" applyAlignment="1">
      <alignment horizontal="center" vertical="center"/>
    </xf>
    <xf numFmtId="0" fontId="5" fillId="4" borderId="20" xfId="1" applyFont="1" applyFill="1" applyBorder="1" applyAlignment="1">
      <alignment horizontal="center" vertical="center"/>
    </xf>
    <xf numFmtId="0" fontId="17" fillId="0" borderId="11" xfId="1" applyFont="1" applyBorder="1" applyAlignment="1">
      <alignment horizontal="right" vertical="center" indent="2"/>
    </xf>
    <xf numFmtId="0" fontId="17" fillId="0" borderId="12" xfId="1" applyFont="1" applyBorder="1" applyAlignment="1">
      <alignment horizontal="right" vertical="center" indent="2"/>
    </xf>
    <xf numFmtId="0" fontId="5" fillId="0" borderId="12" xfId="1" applyFont="1" applyBorder="1" applyAlignment="1">
      <alignment vertical="center"/>
    </xf>
    <xf numFmtId="0" fontId="6" fillId="0" borderId="12" xfId="1" applyFont="1" applyBorder="1" applyAlignment="1" applyProtection="1">
      <alignment vertical="center"/>
      <protection locked="0"/>
    </xf>
    <xf numFmtId="0" fontId="6" fillId="0" borderId="13" xfId="1" applyFont="1" applyBorder="1" applyAlignment="1" applyProtection="1">
      <alignment vertical="center"/>
      <protection locked="0"/>
    </xf>
    <xf numFmtId="0" fontId="17" fillId="0" borderId="0" xfId="1" applyFont="1" applyAlignment="1">
      <alignment vertical="center"/>
    </xf>
    <xf numFmtId="0" fontId="5" fillId="3" borderId="20" xfId="1" applyFont="1" applyFill="1" applyBorder="1" applyAlignment="1">
      <alignment horizontal="center" vertical="center"/>
    </xf>
    <xf numFmtId="0" fontId="5" fillId="4" borderId="21" xfId="1" applyFont="1" applyFill="1" applyBorder="1" applyAlignment="1">
      <alignment horizontal="center" vertical="center"/>
    </xf>
    <xf numFmtId="0" fontId="17" fillId="0" borderId="14" xfId="1" applyFont="1" applyBorder="1" applyAlignment="1" applyProtection="1">
      <alignment horizontal="left" vertical="center"/>
      <protection locked="0"/>
    </xf>
    <xf numFmtId="0" fontId="17" fillId="0" borderId="15" xfId="1" applyFont="1" applyBorder="1" applyAlignment="1" applyProtection="1">
      <alignment horizontal="left" vertical="center"/>
      <protection locked="0"/>
    </xf>
    <xf numFmtId="0" fontId="5" fillId="0" borderId="15" xfId="1" applyFont="1" applyBorder="1" applyAlignment="1">
      <alignment vertical="center"/>
    </xf>
    <xf numFmtId="0" fontId="6" fillId="0" borderId="15" xfId="1" applyFont="1" applyBorder="1" applyAlignment="1" applyProtection="1">
      <alignment vertical="center"/>
      <protection locked="0"/>
    </xf>
    <xf numFmtId="0" fontId="6" fillId="0" borderId="16" xfId="1" applyFont="1" applyBorder="1" applyAlignment="1" applyProtection="1">
      <alignment vertical="center"/>
      <protection locked="0"/>
    </xf>
    <xf numFmtId="0" fontId="5" fillId="3" borderId="21" xfId="1" applyFont="1" applyFill="1" applyBorder="1" applyAlignment="1">
      <alignment horizontal="center" vertical="center"/>
    </xf>
    <xf numFmtId="0" fontId="17" fillId="0" borderId="14" xfId="1" applyFont="1" applyBorder="1" applyAlignment="1" applyProtection="1">
      <alignment vertical="center"/>
      <protection locked="0"/>
    </xf>
    <xf numFmtId="0" fontId="17" fillId="0" borderId="15" xfId="1" applyFont="1" applyBorder="1" applyAlignment="1" applyProtection="1">
      <alignment vertical="center"/>
      <protection locked="0"/>
    </xf>
    <xf numFmtId="0" fontId="5" fillId="4" borderId="22" xfId="1" applyFont="1" applyFill="1" applyBorder="1" applyAlignment="1">
      <alignment horizontal="center" vertical="center"/>
    </xf>
    <xf numFmtId="0" fontId="17" fillId="0" borderId="17" xfId="1" applyFont="1" applyBorder="1" applyAlignment="1" applyProtection="1">
      <alignment horizontal="left" vertical="center"/>
      <protection locked="0"/>
    </xf>
    <xf numFmtId="0" fontId="17" fillId="0" borderId="18" xfId="1" applyFont="1" applyBorder="1" applyAlignment="1" applyProtection="1">
      <alignment horizontal="left" vertical="center"/>
      <protection locked="0"/>
    </xf>
    <xf numFmtId="0" fontId="5" fillId="0" borderId="18" xfId="1" applyFont="1" applyBorder="1" applyAlignment="1">
      <alignment vertical="center"/>
    </xf>
    <xf numFmtId="0" fontId="6" fillId="0" borderId="18" xfId="1" applyFont="1" applyBorder="1" applyAlignment="1" applyProtection="1">
      <alignment vertical="center"/>
      <protection locked="0"/>
    </xf>
    <xf numFmtId="0" fontId="6" fillId="0" borderId="19" xfId="1" applyFont="1" applyBorder="1" applyAlignment="1" applyProtection="1">
      <alignment vertical="center"/>
      <protection locked="0"/>
    </xf>
    <xf numFmtId="0" fontId="5" fillId="3" borderId="22" xfId="1" applyFont="1" applyFill="1" applyBorder="1" applyAlignment="1">
      <alignment horizontal="center" vertical="center"/>
    </xf>
    <xf numFmtId="0" fontId="17" fillId="0" borderId="17" xfId="1" applyFont="1" applyBorder="1" applyAlignment="1" applyProtection="1">
      <alignment vertical="center"/>
      <protection locked="0"/>
    </xf>
    <xf numFmtId="0" fontId="17" fillId="0" borderId="18" xfId="1" applyFont="1" applyBorder="1" applyAlignment="1" applyProtection="1">
      <alignment vertical="center"/>
      <protection locked="0"/>
    </xf>
    <xf numFmtId="0" fontId="17" fillId="0" borderId="14" xfId="1" applyFont="1" applyBorder="1" applyAlignment="1" applyProtection="1">
      <alignment horizontal="right" vertical="center" indent="6"/>
      <protection locked="0"/>
    </xf>
    <xf numFmtId="0" fontId="17" fillId="0" borderId="15" xfId="1" applyFont="1" applyBorder="1" applyAlignment="1" applyProtection="1">
      <alignment horizontal="right" vertical="center" indent="6"/>
      <protection locked="0"/>
    </xf>
    <xf numFmtId="0" fontId="17" fillId="0" borderId="17" xfId="1" applyFont="1" applyBorder="1" applyAlignment="1" applyProtection="1">
      <alignment horizontal="right" vertical="center" indent="6"/>
      <protection locked="0"/>
    </xf>
    <xf numFmtId="0" fontId="17" fillId="0" borderId="18" xfId="1" applyFont="1" applyBorder="1" applyAlignment="1" applyProtection="1">
      <alignment horizontal="right" vertical="center" indent="6"/>
      <protection locked="0"/>
    </xf>
    <xf numFmtId="0" fontId="5" fillId="0" borderId="0" xfId="1" applyFont="1" applyAlignment="1">
      <alignment horizontal="center" vertical="center"/>
    </xf>
    <xf numFmtId="0" fontId="17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 applyProtection="1">
      <alignment vertical="center"/>
      <protection locked="0"/>
    </xf>
    <xf numFmtId="0" fontId="21" fillId="0" borderId="0" xfId="1" applyFont="1" applyAlignment="1" applyProtection="1">
      <alignment vertical="center"/>
      <protection locked="0"/>
    </xf>
    <xf numFmtId="0" fontId="18" fillId="0" borderId="0" xfId="1" applyFont="1" applyAlignment="1">
      <alignment vertical="center"/>
    </xf>
    <xf numFmtId="0" fontId="22" fillId="0" borderId="0" xfId="1" applyFont="1" applyAlignment="1">
      <alignment horizontal="centerContinuous" vertical="center"/>
    </xf>
    <xf numFmtId="0" fontId="15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/>
    </xf>
    <xf numFmtId="0" fontId="5" fillId="4" borderId="1" xfId="1" applyFont="1" applyFill="1" applyBorder="1" applyAlignment="1">
      <alignment horizontal="left" vertical="top"/>
    </xf>
    <xf numFmtId="0" fontId="5" fillId="4" borderId="2" xfId="1" applyFont="1" applyFill="1" applyBorder="1" applyAlignment="1">
      <alignment horizontal="left" vertical="top"/>
    </xf>
    <xf numFmtId="0" fontId="5" fillId="4" borderId="3" xfId="1" applyFont="1" applyFill="1" applyBorder="1" applyAlignment="1">
      <alignment horizontal="left" vertical="top"/>
    </xf>
    <xf numFmtId="0" fontId="23" fillId="4" borderId="1" xfId="1" applyFont="1" applyFill="1" applyBorder="1" applyAlignment="1">
      <alignment horizontal="center" vertical="center"/>
    </xf>
    <xf numFmtId="0" fontId="23" fillId="4" borderId="3" xfId="1" applyFont="1" applyFill="1" applyBorder="1" applyAlignment="1">
      <alignment horizontal="center" vertical="center"/>
    </xf>
    <xf numFmtId="0" fontId="6" fillId="0" borderId="10" xfId="1" applyFont="1" applyBorder="1" applyAlignment="1">
      <alignment horizontal="center" vertical="center" textRotation="43"/>
    </xf>
    <xf numFmtId="0" fontId="6" fillId="0" borderId="0" xfId="1" applyFont="1" applyAlignment="1">
      <alignment horizontal="center" vertical="center" textRotation="43"/>
    </xf>
    <xf numFmtId="0" fontId="5" fillId="3" borderId="1" xfId="1" applyFont="1" applyFill="1" applyBorder="1" applyAlignment="1">
      <alignment vertical="top"/>
    </xf>
    <xf numFmtId="0" fontId="5" fillId="3" borderId="2" xfId="1" applyFont="1" applyFill="1" applyBorder="1" applyAlignment="1">
      <alignment vertical="top"/>
    </xf>
    <xf numFmtId="0" fontId="5" fillId="3" borderId="3" xfId="1" applyFont="1" applyFill="1" applyBorder="1" applyAlignment="1">
      <alignment vertical="top"/>
    </xf>
    <xf numFmtId="0" fontId="23" fillId="3" borderId="1" xfId="1" applyFont="1" applyFill="1" applyBorder="1" applyAlignment="1">
      <alignment horizontal="center" vertical="center"/>
    </xf>
    <xf numFmtId="0" fontId="23" fillId="3" borderId="3" xfId="1" applyFont="1" applyFill="1" applyBorder="1" applyAlignment="1">
      <alignment horizontal="center" vertical="center"/>
    </xf>
    <xf numFmtId="0" fontId="13" fillId="4" borderId="4" xfId="1" applyFont="1" applyFill="1" applyBorder="1" applyAlignment="1">
      <alignment horizontal="center" vertical="center" shrinkToFit="1"/>
    </xf>
    <xf numFmtId="0" fontId="13" fillId="4" borderId="5" xfId="1" applyFont="1" applyFill="1" applyBorder="1" applyAlignment="1">
      <alignment horizontal="center" vertical="center" shrinkToFit="1"/>
    </xf>
    <xf numFmtId="0" fontId="13" fillId="4" borderId="6" xfId="1" applyFont="1" applyFill="1" applyBorder="1" applyAlignment="1">
      <alignment horizontal="center" vertical="center" shrinkToFit="1"/>
    </xf>
    <xf numFmtId="0" fontId="23" fillId="4" borderId="4" xfId="1" applyFont="1" applyFill="1" applyBorder="1" applyAlignment="1">
      <alignment horizontal="center" vertical="center"/>
    </xf>
    <xf numFmtId="0" fontId="23" fillId="4" borderId="6" xfId="1" applyFont="1" applyFill="1" applyBorder="1" applyAlignment="1">
      <alignment horizontal="center" vertical="center"/>
    </xf>
    <xf numFmtId="0" fontId="24" fillId="3" borderId="4" xfId="1" applyFont="1" applyFill="1" applyBorder="1" applyAlignment="1">
      <alignment horizontal="center" vertical="center" shrinkToFit="1"/>
    </xf>
    <xf numFmtId="0" fontId="24" fillId="3" borderId="5" xfId="1" applyFont="1" applyFill="1" applyBorder="1" applyAlignment="1">
      <alignment horizontal="center" vertical="center" shrinkToFit="1"/>
    </xf>
    <xf numFmtId="0" fontId="24" fillId="3" borderId="6" xfId="1" applyFont="1" applyFill="1" applyBorder="1" applyAlignment="1">
      <alignment horizontal="center" vertical="center" shrinkToFit="1"/>
    </xf>
    <xf numFmtId="0" fontId="23" fillId="3" borderId="4" xfId="1" applyFont="1" applyFill="1" applyBorder="1" applyAlignment="1">
      <alignment horizontal="center" vertical="center"/>
    </xf>
    <xf numFmtId="0" fontId="23" fillId="3" borderId="6" xfId="1" applyFont="1" applyFill="1" applyBorder="1" applyAlignment="1">
      <alignment horizontal="center" vertical="center"/>
    </xf>
    <xf numFmtId="0" fontId="15" fillId="0" borderId="9" xfId="1" applyFont="1" applyBorder="1" applyAlignment="1">
      <alignment horizontal="center" vertical="center" textRotation="90"/>
    </xf>
    <xf numFmtId="0" fontId="17" fillId="4" borderId="23" xfId="1" applyFont="1" applyFill="1" applyBorder="1" applyAlignment="1">
      <alignment horizontal="center" vertical="center"/>
    </xf>
    <xf numFmtId="0" fontId="17" fillId="4" borderId="24" xfId="1" applyFont="1" applyFill="1" applyBorder="1" applyAlignment="1">
      <alignment horizontal="center" vertical="center"/>
    </xf>
    <xf numFmtId="0" fontId="17" fillId="4" borderId="25" xfId="1" applyFont="1" applyFill="1" applyBorder="1" applyAlignment="1">
      <alignment horizontal="center" vertical="center"/>
    </xf>
    <xf numFmtId="0" fontId="27" fillId="0" borderId="26" xfId="1" applyFont="1" applyBorder="1" applyAlignment="1">
      <alignment vertical="center"/>
    </xf>
    <xf numFmtId="0" fontId="27" fillId="0" borderId="27" xfId="1" applyFont="1" applyBorder="1" applyAlignment="1">
      <alignment horizontal="center" vertical="center"/>
    </xf>
    <xf numFmtId="0" fontId="17" fillId="3" borderId="23" xfId="1" applyFont="1" applyFill="1" applyBorder="1" applyAlignment="1">
      <alignment horizontal="center" vertical="center"/>
    </xf>
    <xf numFmtId="0" fontId="17" fillId="3" borderId="24" xfId="1" applyFont="1" applyFill="1" applyBorder="1" applyAlignment="1">
      <alignment horizontal="center" vertical="center"/>
    </xf>
    <xf numFmtId="0" fontId="17" fillId="3" borderId="25" xfId="1" applyFont="1" applyFill="1" applyBorder="1" applyAlignment="1">
      <alignment horizontal="center" vertical="center"/>
    </xf>
    <xf numFmtId="0" fontId="17" fillId="4" borderId="28" xfId="1" applyFont="1" applyFill="1" applyBorder="1" applyAlignment="1">
      <alignment horizontal="center" vertical="center"/>
    </xf>
    <xf numFmtId="0" fontId="17" fillId="0" borderId="29" xfId="1" applyFont="1" applyBorder="1" applyAlignment="1">
      <alignment horizontal="center" vertical="center"/>
    </xf>
    <xf numFmtId="0" fontId="17" fillId="0" borderId="30" xfId="1" applyFont="1" applyBorder="1" applyAlignment="1">
      <alignment horizontal="center" vertical="center"/>
    </xf>
    <xf numFmtId="0" fontId="17" fillId="0" borderId="31" xfId="1" applyFont="1" applyBorder="1" applyAlignment="1">
      <alignment horizontal="center" vertical="center"/>
    </xf>
    <xf numFmtId="0" fontId="17" fillId="0" borderId="28" xfId="1" applyFont="1" applyBorder="1" applyAlignment="1" applyProtection="1">
      <alignment horizontal="center" vertical="center"/>
      <protection locked="0"/>
    </xf>
    <xf numFmtId="0" fontId="17" fillId="0" borderId="32" xfId="1" applyFont="1" applyBorder="1" applyAlignment="1">
      <alignment horizontal="center" vertical="center"/>
    </xf>
    <xf numFmtId="0" fontId="28" fillId="0" borderId="10" xfId="1" applyFont="1" applyBorder="1" applyAlignment="1">
      <alignment horizontal="center" vertical="center"/>
    </xf>
    <xf numFmtId="0" fontId="28" fillId="0" borderId="9" xfId="1" applyFont="1" applyBorder="1" applyAlignment="1">
      <alignment horizontal="center" vertical="center"/>
    </xf>
    <xf numFmtId="0" fontId="17" fillId="3" borderId="28" xfId="1" applyFont="1" applyFill="1" applyBorder="1" applyAlignment="1">
      <alignment horizontal="center" vertical="center"/>
    </xf>
    <xf numFmtId="0" fontId="17" fillId="4" borderId="33" xfId="1" applyFont="1" applyFill="1" applyBorder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17" fillId="0" borderId="35" xfId="1" applyFont="1" applyBorder="1" applyAlignment="1">
      <alignment horizontal="center" vertical="center"/>
    </xf>
    <xf numFmtId="0" fontId="17" fillId="0" borderId="36" xfId="1" applyFont="1" applyBorder="1" applyAlignment="1">
      <alignment horizontal="center" vertical="center"/>
    </xf>
    <xf numFmtId="0" fontId="17" fillId="0" borderId="33" xfId="1" applyFont="1" applyBorder="1" applyAlignment="1" applyProtection="1">
      <alignment horizontal="center" vertical="center"/>
      <protection locked="0"/>
    </xf>
    <xf numFmtId="0" fontId="17" fillId="0" borderId="37" xfId="1" applyFont="1" applyBorder="1" applyAlignment="1">
      <alignment horizontal="center" vertical="center"/>
    </xf>
    <xf numFmtId="0" fontId="17" fillId="3" borderId="33" xfId="1" applyFont="1" applyFill="1" applyBorder="1" applyAlignment="1">
      <alignment horizontal="center" vertical="center"/>
    </xf>
    <xf numFmtId="0" fontId="17" fillId="0" borderId="38" xfId="1" applyFont="1" applyBorder="1" applyAlignment="1">
      <alignment horizontal="center" vertical="center"/>
    </xf>
    <xf numFmtId="0" fontId="17" fillId="0" borderId="4" xfId="1" applyFont="1" applyBorder="1" applyAlignment="1">
      <alignment vertical="center"/>
    </xf>
    <xf numFmtId="0" fontId="17" fillId="0" borderId="5" xfId="1" applyFont="1" applyBorder="1" applyAlignment="1">
      <alignment vertical="center"/>
    </xf>
    <xf numFmtId="0" fontId="17" fillId="0" borderId="5" xfId="1" applyFont="1" applyBorder="1" applyAlignment="1">
      <alignment horizontal="center" vertical="center"/>
    </xf>
    <xf numFmtId="0" fontId="17" fillId="0" borderId="39" xfId="1" applyFont="1" applyBorder="1" applyAlignment="1">
      <alignment horizontal="center" vertical="center"/>
    </xf>
    <xf numFmtId="0" fontId="17" fillId="0" borderId="40" xfId="1" applyFont="1" applyBorder="1" applyAlignment="1">
      <alignment horizontal="right" vertical="center"/>
    </xf>
    <xf numFmtId="0" fontId="5" fillId="4" borderId="41" xfId="1" applyFont="1" applyFill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5" fillId="3" borderId="41" xfId="1" applyFont="1" applyFill="1" applyBorder="1" applyAlignment="1">
      <alignment horizontal="center" vertical="center"/>
    </xf>
    <xf numFmtId="0" fontId="22" fillId="0" borderId="9" xfId="1" applyFont="1" applyBorder="1" applyAlignment="1">
      <alignment horizontal="center" vertical="center" textRotation="90"/>
    </xf>
    <xf numFmtId="0" fontId="15" fillId="0" borderId="0" xfId="1" applyFont="1" applyAlignment="1">
      <alignment horizontal="center" vertical="center"/>
    </xf>
    <xf numFmtId="0" fontId="17" fillId="0" borderId="42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17" fillId="0" borderId="43" xfId="1" applyFont="1" applyBorder="1" applyAlignment="1" applyProtection="1">
      <alignment horizontal="center" vertical="center"/>
      <protection locked="0"/>
    </xf>
    <xf numFmtId="0" fontId="17" fillId="0" borderId="9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4" borderId="44" xfId="1" applyFont="1" applyFill="1" applyBorder="1" applyAlignment="1">
      <alignment horizontal="center" vertical="center"/>
    </xf>
    <xf numFmtId="0" fontId="17" fillId="0" borderId="45" xfId="1" applyFont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0" fontId="17" fillId="0" borderId="19" xfId="1" applyFont="1" applyBorder="1" applyAlignment="1">
      <alignment horizontal="center" vertical="center"/>
    </xf>
    <xf numFmtId="0" fontId="17" fillId="0" borderId="46" xfId="1" applyFont="1" applyBorder="1" applyAlignment="1" applyProtection="1">
      <alignment horizontal="center" vertical="center"/>
      <protection locked="0"/>
    </xf>
    <xf numFmtId="0" fontId="17" fillId="0" borderId="6" xfId="1" applyFont="1" applyBorder="1" applyAlignment="1">
      <alignment horizontal="center" vertical="center"/>
    </xf>
    <xf numFmtId="0" fontId="17" fillId="3" borderId="44" xfId="1" applyFont="1" applyFill="1" applyBorder="1" applyAlignment="1">
      <alignment horizontal="center" vertical="center"/>
    </xf>
    <xf numFmtId="0" fontId="17" fillId="4" borderId="47" xfId="1" applyFont="1" applyFill="1" applyBorder="1" applyAlignment="1">
      <alignment horizontal="center" vertical="center"/>
    </xf>
    <xf numFmtId="0" fontId="17" fillId="3" borderId="47" xfId="1" applyFont="1" applyFill="1" applyBorder="1" applyAlignment="1">
      <alignment horizontal="center" vertical="center"/>
    </xf>
    <xf numFmtId="0" fontId="17" fillId="4" borderId="48" xfId="1" applyFont="1" applyFill="1" applyBorder="1" applyAlignment="1">
      <alignment horizontal="center" vertical="center"/>
    </xf>
    <xf numFmtId="0" fontId="17" fillId="3" borderId="48" xfId="1" applyFont="1" applyFill="1" applyBorder="1" applyAlignment="1">
      <alignment horizontal="center" vertical="center"/>
    </xf>
    <xf numFmtId="0" fontId="32" fillId="0" borderId="11" xfId="1" applyFont="1" applyBorder="1" applyAlignment="1">
      <alignment horizontal="left" vertical="center"/>
    </xf>
    <xf numFmtId="0" fontId="32" fillId="0" borderId="12" xfId="1" applyFont="1" applyBorder="1" applyAlignment="1">
      <alignment horizontal="left" vertical="center"/>
    </xf>
    <xf numFmtId="0" fontId="17" fillId="0" borderId="12" xfId="1" applyFont="1" applyBorder="1" applyAlignment="1" applyProtection="1">
      <alignment vertical="center"/>
      <protection locked="0"/>
    </xf>
    <xf numFmtId="0" fontId="17" fillId="0" borderId="13" xfId="1" applyFont="1" applyBorder="1" applyAlignment="1" applyProtection="1">
      <alignment vertical="center"/>
      <protection locked="0"/>
    </xf>
    <xf numFmtId="0" fontId="15" fillId="0" borderId="0" xfId="1" applyFont="1" applyAlignment="1">
      <alignment horizontal="left" vertical="center"/>
    </xf>
    <xf numFmtId="0" fontId="32" fillId="0" borderId="14" xfId="1" applyFont="1" applyBorder="1" applyAlignment="1">
      <alignment horizontal="left" vertical="center"/>
    </xf>
    <xf numFmtId="0" fontId="32" fillId="0" borderId="15" xfId="1" applyFont="1" applyBorder="1" applyAlignment="1">
      <alignment horizontal="left" vertical="center"/>
    </xf>
    <xf numFmtId="0" fontId="32" fillId="0" borderId="49" xfId="1" applyFont="1" applyBorder="1" applyAlignment="1">
      <alignment horizontal="left" vertical="center"/>
    </xf>
    <xf numFmtId="0" fontId="32" fillId="0" borderId="50" xfId="1" applyFont="1" applyBorder="1" applyAlignment="1">
      <alignment horizontal="left" vertical="center"/>
    </xf>
    <xf numFmtId="0" fontId="17" fillId="0" borderId="50" xfId="1" applyFont="1" applyBorder="1" applyAlignment="1" applyProtection="1">
      <alignment vertical="center"/>
      <protection locked="0"/>
    </xf>
    <xf numFmtId="0" fontId="17" fillId="4" borderId="6" xfId="1" applyFont="1" applyFill="1" applyBorder="1" applyAlignment="1">
      <alignment vertical="center"/>
    </xf>
    <xf numFmtId="0" fontId="17" fillId="3" borderId="6" xfId="1" applyFont="1" applyFill="1" applyBorder="1" applyAlignment="1">
      <alignment vertical="center"/>
    </xf>
    <xf numFmtId="0" fontId="17" fillId="4" borderId="51" xfId="1" applyFont="1" applyFill="1" applyBorder="1" applyAlignment="1">
      <alignment horizontal="center" vertical="center"/>
    </xf>
    <xf numFmtId="0" fontId="27" fillId="0" borderId="31" xfId="1" applyFont="1" applyBorder="1" applyAlignment="1">
      <alignment horizontal="center" vertical="center"/>
    </xf>
    <xf numFmtId="0" fontId="17" fillId="3" borderId="51" xfId="1" applyFont="1" applyFill="1" applyBorder="1" applyAlignment="1">
      <alignment horizontal="center" vertical="center"/>
    </xf>
    <xf numFmtId="0" fontId="17" fillId="0" borderId="1" xfId="1" applyFont="1" applyBorder="1" applyAlignment="1" applyProtection="1">
      <alignment horizontal="center" vertical="center"/>
      <protection locked="0"/>
    </xf>
    <xf numFmtId="0" fontId="17" fillId="0" borderId="52" xfId="1" applyFont="1" applyBorder="1" applyAlignment="1">
      <alignment horizontal="center" vertical="center"/>
    </xf>
    <xf numFmtId="0" fontId="28" fillId="0" borderId="21" xfId="1" applyFont="1" applyBorder="1" applyAlignment="1">
      <alignment horizontal="center" vertical="center"/>
    </xf>
    <xf numFmtId="0" fontId="17" fillId="0" borderId="53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  <xf numFmtId="0" fontId="17" fillId="0" borderId="10" xfId="1" applyFont="1" applyBorder="1" applyAlignment="1" applyProtection="1">
      <alignment horizontal="center" vertical="center"/>
      <protection locked="0"/>
    </xf>
    <xf numFmtId="0" fontId="17" fillId="0" borderId="54" xfId="1" applyFont="1" applyBorder="1" applyAlignment="1">
      <alignment horizontal="center" vertical="center"/>
    </xf>
    <xf numFmtId="0" fontId="17" fillId="0" borderId="4" xfId="1" applyFont="1" applyBorder="1" applyAlignment="1" applyProtection="1">
      <alignment horizontal="center" vertical="center"/>
      <protection locked="0"/>
    </xf>
    <xf numFmtId="0" fontId="17" fillId="0" borderId="40" xfId="1" applyFont="1" applyBorder="1" applyAlignment="1">
      <alignment horizontal="center" vertical="center"/>
    </xf>
    <xf numFmtId="0" fontId="33" fillId="0" borderId="0" xfId="1" applyFont="1" applyAlignment="1">
      <alignment horizontal="left" vertical="center"/>
    </xf>
    <xf numFmtId="0" fontId="17" fillId="4" borderId="25" xfId="1" applyFont="1" applyFill="1" applyBorder="1" applyAlignment="1">
      <alignment vertical="center"/>
    </xf>
    <xf numFmtId="0" fontId="17" fillId="3" borderId="25" xfId="1" applyFont="1" applyFill="1" applyBorder="1" applyAlignment="1">
      <alignment vertical="center"/>
    </xf>
    <xf numFmtId="0" fontId="16" fillId="0" borderId="0" xfId="1" applyFont="1" applyAlignment="1">
      <alignment horizontal="center" vertical="center" textRotation="90"/>
    </xf>
    <xf numFmtId="0" fontId="34" fillId="4" borderId="55" xfId="1" applyFont="1" applyFill="1" applyBorder="1" applyAlignment="1">
      <alignment vertical="center"/>
    </xf>
    <xf numFmtId="0" fontId="34" fillId="4" borderId="56" xfId="1" applyFont="1" applyFill="1" applyBorder="1" applyAlignment="1">
      <alignment vertical="center"/>
    </xf>
    <xf numFmtId="0" fontId="36" fillId="4" borderId="57" xfId="1" applyFont="1" applyFill="1" applyBorder="1" applyAlignment="1">
      <alignment vertical="center"/>
    </xf>
    <xf numFmtId="0" fontId="37" fillId="4" borderId="58" xfId="1" applyFont="1" applyFill="1" applyBorder="1" applyAlignment="1">
      <alignment horizontal="center" vertical="center"/>
    </xf>
    <xf numFmtId="0" fontId="37" fillId="4" borderId="25" xfId="1" applyFont="1" applyFill="1" applyBorder="1" applyAlignment="1">
      <alignment horizontal="right" vertical="center"/>
    </xf>
    <xf numFmtId="0" fontId="38" fillId="4" borderId="25" xfId="1" applyFont="1" applyFill="1" applyBorder="1" applyAlignment="1">
      <alignment vertical="center"/>
    </xf>
    <xf numFmtId="0" fontId="34" fillId="3" borderId="55" xfId="1" applyFont="1" applyFill="1" applyBorder="1" applyAlignment="1">
      <alignment vertical="center"/>
    </xf>
    <xf numFmtId="0" fontId="34" fillId="3" borderId="56" xfId="1" applyFont="1" applyFill="1" applyBorder="1" applyAlignment="1">
      <alignment vertical="center"/>
    </xf>
    <xf numFmtId="0" fontId="37" fillId="3" borderId="57" xfId="1" applyFont="1" applyFill="1" applyBorder="1" applyAlignment="1">
      <alignment vertical="center"/>
    </xf>
    <xf numFmtId="0" fontId="37" fillId="3" borderId="58" xfId="1" applyFont="1" applyFill="1" applyBorder="1" applyAlignment="1">
      <alignment horizontal="center" vertical="center"/>
    </xf>
    <xf numFmtId="0" fontId="37" fillId="3" borderId="25" xfId="1" applyFont="1" applyFill="1" applyBorder="1" applyAlignment="1">
      <alignment horizontal="right" vertical="center"/>
    </xf>
    <xf numFmtId="0" fontId="38" fillId="3" borderId="25" xfId="1" applyFont="1" applyFill="1" applyBorder="1" applyAlignment="1">
      <alignment vertical="center"/>
    </xf>
    <xf numFmtId="0" fontId="17" fillId="0" borderId="0" xfId="1" applyFont="1" applyAlignment="1">
      <alignment horizontal="right"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2" xfId="1" applyFont="1" applyBorder="1" applyAlignment="1">
      <alignment horizontal="center" vertical="center"/>
    </xf>
    <xf numFmtId="0" fontId="17" fillId="0" borderId="12" xfId="1" applyFont="1" applyBorder="1" applyAlignment="1">
      <alignment horizontal="right" vertical="center"/>
    </xf>
    <xf numFmtId="0" fontId="5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5" xfId="1" applyFont="1" applyBorder="1" applyAlignment="1">
      <alignment horizontal="center" vertical="center"/>
    </xf>
    <xf numFmtId="0" fontId="17" fillId="0" borderId="15" xfId="1" applyFont="1" applyBorder="1" applyAlignment="1">
      <alignment horizontal="right" vertical="center"/>
    </xf>
    <xf numFmtId="0" fontId="17" fillId="0" borderId="59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17" fillId="0" borderId="5" xfId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/>
    </xf>
    <xf numFmtId="0" fontId="17" fillId="0" borderId="4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17" fillId="0" borderId="0" xfId="1" applyFont="1" applyAlignment="1">
      <alignment horizontal="center" vertical="center" wrapText="1"/>
    </xf>
    <xf numFmtId="0" fontId="42" fillId="0" borderId="0" xfId="1" applyFont="1" applyAlignment="1">
      <alignment vertical="center"/>
    </xf>
    <xf numFmtId="0" fontId="42" fillId="0" borderId="0" xfId="1" applyFont="1" applyAlignment="1">
      <alignment horizontal="center" vertical="center" wrapText="1"/>
    </xf>
    <xf numFmtId="0" fontId="42" fillId="0" borderId="0" xfId="1" applyFont="1" applyAlignment="1">
      <alignment horizontal="center" vertical="center"/>
    </xf>
  </cellXfs>
  <cellStyles count="2">
    <cellStyle name="Normal" xfId="0" builtinId="0"/>
    <cellStyle name="Normal 3" xfId="1" xr:uid="{852D8763-C01E-43B9-8A39-95DCC0B4CD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624840</xdr:colOff>
      <xdr:row>18</xdr:row>
      <xdr:rowOff>45720</xdr:rowOff>
    </xdr:from>
    <xdr:to>
      <xdr:col>12</xdr:col>
      <xdr:colOff>807720</xdr:colOff>
      <xdr:row>22</xdr:row>
      <xdr:rowOff>30480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CAF00571-ED72-4594-B3E7-36FE833D5562}"/>
            </a:ext>
          </a:extLst>
        </xdr:cNvPr>
        <xdr:cNvSpPr>
          <a:spLocks noChangeArrowheads="1"/>
        </xdr:cNvSpPr>
      </xdr:nvSpPr>
      <xdr:spPr bwMode="auto">
        <a:xfrm>
          <a:off x="6362700" y="579120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624840</xdr:colOff>
      <xdr:row>18</xdr:row>
      <xdr:rowOff>45720</xdr:rowOff>
    </xdr:from>
    <xdr:to>
      <xdr:col>4</xdr:col>
      <xdr:colOff>815340</xdr:colOff>
      <xdr:row>22</xdr:row>
      <xdr:rowOff>30480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EEAB031B-1F7E-4DBC-8ADD-849D48C654DF}"/>
            </a:ext>
          </a:extLst>
        </xdr:cNvPr>
        <xdr:cNvSpPr>
          <a:spLocks noChangeArrowheads="1"/>
        </xdr:cNvSpPr>
      </xdr:nvSpPr>
      <xdr:spPr bwMode="auto">
        <a:xfrm>
          <a:off x="2583180" y="579120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9525</xdr:colOff>
      <xdr:row>16</xdr:row>
      <xdr:rowOff>9524</xdr:rowOff>
    </xdr:from>
    <xdr:ext cx="678093" cy="535384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7646BEC-81C5-4E9C-A7AD-54BEA25B246A}"/>
            </a:ext>
          </a:extLst>
        </xdr:cNvPr>
        <xdr:cNvSpPr txBox="1"/>
      </xdr:nvSpPr>
      <xdr:spPr>
        <a:xfrm>
          <a:off x="314325" y="5183504"/>
          <a:ext cx="678093" cy="535384"/>
        </a:xfrm>
        <a:prstGeom prst="rect">
          <a:avLst/>
        </a:prstGeom>
        <a:solidFill>
          <a:srgbClr val="FFFFCC"/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pPr algn="ctr"/>
          <a:r>
            <a:rPr lang="fr-FR" sz="2800" b="1">
              <a:latin typeface="Comic Sans MS" panose="030F0702030302020204" pitchFamily="66" charset="0"/>
            </a:rPr>
            <a:t>A</a:t>
          </a:r>
        </a:p>
      </xdr:txBody>
    </xdr:sp>
    <xdr:clientData/>
  </xdr:oneCellAnchor>
  <xdr:oneCellAnchor>
    <xdr:from>
      <xdr:col>13</xdr:col>
      <xdr:colOff>297180</xdr:colOff>
      <xdr:row>16</xdr:row>
      <xdr:rowOff>9524</xdr:rowOff>
    </xdr:from>
    <xdr:ext cx="693592" cy="535384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7DC3EFC5-642A-41A8-8FE2-3C7695DCFF5B}"/>
            </a:ext>
          </a:extLst>
        </xdr:cNvPr>
        <xdr:cNvSpPr txBox="1"/>
      </xdr:nvSpPr>
      <xdr:spPr>
        <a:xfrm>
          <a:off x="7056120" y="5183504"/>
          <a:ext cx="693592" cy="53538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pPr algn="ctr"/>
          <a:r>
            <a:rPr lang="fr-FR" sz="2800" b="1">
              <a:latin typeface="Comic Sans MS" panose="030F0702030302020204" pitchFamily="66" charset="0"/>
            </a:rPr>
            <a:t>B</a:t>
          </a:r>
        </a:p>
      </xdr:txBody>
    </xdr:sp>
    <xdr:clientData/>
  </xdr:oneCellAnchor>
  <xdr:oneCellAnchor>
    <xdr:from>
      <xdr:col>13</xdr:col>
      <xdr:colOff>259081</xdr:colOff>
      <xdr:row>84</xdr:row>
      <xdr:rowOff>49530</xdr:rowOff>
    </xdr:from>
    <xdr:ext cx="741226" cy="550681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7865E36-BADD-47C2-B6AA-E0DF9BCCFF4A}"/>
            </a:ext>
          </a:extLst>
        </xdr:cNvPr>
        <xdr:cNvSpPr txBox="1"/>
      </xdr:nvSpPr>
      <xdr:spPr>
        <a:xfrm>
          <a:off x="7018021" y="21134070"/>
          <a:ext cx="741226" cy="55068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endParaRPr lang="fr-FR"/>
        </a:p>
      </xdr:txBody>
    </xdr:sp>
    <xdr:clientData/>
  </xdr:oneCellAnchor>
  <xdr:oneCellAnchor>
    <xdr:from>
      <xdr:col>5</xdr:col>
      <xdr:colOff>259080</xdr:colOff>
      <xdr:row>84</xdr:row>
      <xdr:rowOff>49530</xdr:rowOff>
    </xdr:from>
    <xdr:ext cx="731684" cy="550681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419C5C5E-08A3-47DC-B204-34C3747B2D2D}"/>
            </a:ext>
          </a:extLst>
        </xdr:cNvPr>
        <xdr:cNvSpPr txBox="1"/>
      </xdr:nvSpPr>
      <xdr:spPr>
        <a:xfrm>
          <a:off x="3208020" y="21134070"/>
          <a:ext cx="731684" cy="550681"/>
        </a:xfrm>
        <a:prstGeom prst="rect">
          <a:avLst/>
        </a:prstGeom>
        <a:solidFill>
          <a:srgbClr val="FFFFCC"/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endParaRPr lang="fr-FR"/>
        </a:p>
      </xdr:txBody>
    </xdr:sp>
    <xdr:clientData/>
  </xdr:oneCellAnchor>
  <xdr:twoCellAnchor editAs="oneCell">
    <xdr:from>
      <xdr:col>4</xdr:col>
      <xdr:colOff>0</xdr:colOff>
      <xdr:row>13</xdr:row>
      <xdr:rowOff>198120</xdr:rowOff>
    </xdr:from>
    <xdr:to>
      <xdr:col>6</xdr:col>
      <xdr:colOff>396240</xdr:colOff>
      <xdr:row>14</xdr:row>
      <xdr:rowOff>45720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CD6D728-8055-42A1-A3D3-090C9B889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452628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13</xdr:row>
      <xdr:rowOff>198120</xdr:rowOff>
    </xdr:from>
    <xdr:to>
      <xdr:col>14</xdr:col>
      <xdr:colOff>358140</xdr:colOff>
      <xdr:row>14</xdr:row>
      <xdr:rowOff>45720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D9B5625-45EC-444A-B710-2ED819440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7860" y="452628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121920</xdr:rowOff>
    </xdr:from>
    <xdr:to>
      <xdr:col>6</xdr:col>
      <xdr:colOff>396240</xdr:colOff>
      <xdr:row>19</xdr:row>
      <xdr:rowOff>15240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28CF1C5-CD16-4ECB-B259-5BC63ED65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586740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18</xdr:row>
      <xdr:rowOff>45720</xdr:rowOff>
    </xdr:from>
    <xdr:to>
      <xdr:col>12</xdr:col>
      <xdr:colOff>807720</xdr:colOff>
      <xdr:row>22</xdr:row>
      <xdr:rowOff>30480</xdr:rowOff>
    </xdr:to>
    <xdr:sp macro="" textlink="">
      <xdr:nvSpPr>
        <xdr:cNvPr id="11" name="Rectangle 3">
          <a:extLst>
            <a:ext uri="{FF2B5EF4-FFF2-40B4-BE49-F238E27FC236}">
              <a16:creationId xmlns:a16="http://schemas.microsoft.com/office/drawing/2014/main" id="{2E360ADB-95E4-4130-A006-DBE8AB9367A8}"/>
            </a:ext>
          </a:extLst>
        </xdr:cNvPr>
        <xdr:cNvSpPr>
          <a:spLocks noChangeArrowheads="1"/>
        </xdr:cNvSpPr>
      </xdr:nvSpPr>
      <xdr:spPr bwMode="auto">
        <a:xfrm>
          <a:off x="6362700" y="579120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</xdr:row>
      <xdr:rowOff>121920</xdr:rowOff>
    </xdr:from>
    <xdr:to>
      <xdr:col>14</xdr:col>
      <xdr:colOff>358140</xdr:colOff>
      <xdr:row>19</xdr:row>
      <xdr:rowOff>15240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E997D59-1347-433D-8270-05BDAE884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7860" y="586740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21</xdr:row>
      <xdr:rowOff>45720</xdr:rowOff>
    </xdr:from>
    <xdr:to>
      <xdr:col>4</xdr:col>
      <xdr:colOff>815340</xdr:colOff>
      <xdr:row>25</xdr:row>
      <xdr:rowOff>30480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id="{AC578355-895D-409A-A0D3-1617679FBECE}"/>
            </a:ext>
          </a:extLst>
        </xdr:cNvPr>
        <xdr:cNvSpPr>
          <a:spLocks noChangeArrowheads="1"/>
        </xdr:cNvSpPr>
      </xdr:nvSpPr>
      <xdr:spPr bwMode="auto">
        <a:xfrm>
          <a:off x="2583180" y="649986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121920</xdr:rowOff>
    </xdr:from>
    <xdr:to>
      <xdr:col>6</xdr:col>
      <xdr:colOff>396240</xdr:colOff>
      <xdr:row>22</xdr:row>
      <xdr:rowOff>15240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A221467C-D5C8-40D3-A874-E8BEBA5B0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657606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21</xdr:row>
      <xdr:rowOff>45720</xdr:rowOff>
    </xdr:from>
    <xdr:to>
      <xdr:col>12</xdr:col>
      <xdr:colOff>807720</xdr:colOff>
      <xdr:row>25</xdr:row>
      <xdr:rowOff>30480</xdr:rowOff>
    </xdr:to>
    <xdr:sp macro="" textlink="">
      <xdr:nvSpPr>
        <xdr:cNvPr id="15" name="Rectangle 3">
          <a:extLst>
            <a:ext uri="{FF2B5EF4-FFF2-40B4-BE49-F238E27FC236}">
              <a16:creationId xmlns:a16="http://schemas.microsoft.com/office/drawing/2014/main" id="{C47A364D-C12F-462B-B377-ABC506736770}"/>
            </a:ext>
          </a:extLst>
        </xdr:cNvPr>
        <xdr:cNvSpPr>
          <a:spLocks noChangeArrowheads="1"/>
        </xdr:cNvSpPr>
      </xdr:nvSpPr>
      <xdr:spPr bwMode="auto">
        <a:xfrm>
          <a:off x="6362700" y="649986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21</xdr:row>
      <xdr:rowOff>121920</xdr:rowOff>
    </xdr:from>
    <xdr:to>
      <xdr:col>14</xdr:col>
      <xdr:colOff>358140</xdr:colOff>
      <xdr:row>22</xdr:row>
      <xdr:rowOff>15240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AC4A7296-F3D8-4830-9A1D-857ECD645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7860" y="657606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24</xdr:row>
      <xdr:rowOff>45720</xdr:rowOff>
    </xdr:from>
    <xdr:to>
      <xdr:col>12</xdr:col>
      <xdr:colOff>807720</xdr:colOff>
      <xdr:row>28</xdr:row>
      <xdr:rowOff>30480</xdr:rowOff>
    </xdr:to>
    <xdr:sp macro="" textlink="">
      <xdr:nvSpPr>
        <xdr:cNvPr id="17" name="Rectangle 3">
          <a:extLst>
            <a:ext uri="{FF2B5EF4-FFF2-40B4-BE49-F238E27FC236}">
              <a16:creationId xmlns:a16="http://schemas.microsoft.com/office/drawing/2014/main" id="{C7C272D4-28B3-4FFC-8322-C7A7BC72169A}"/>
            </a:ext>
          </a:extLst>
        </xdr:cNvPr>
        <xdr:cNvSpPr>
          <a:spLocks noChangeArrowheads="1"/>
        </xdr:cNvSpPr>
      </xdr:nvSpPr>
      <xdr:spPr bwMode="auto">
        <a:xfrm>
          <a:off x="6362700" y="720852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24</xdr:row>
      <xdr:rowOff>121920</xdr:rowOff>
    </xdr:from>
    <xdr:to>
      <xdr:col>14</xdr:col>
      <xdr:colOff>358140</xdr:colOff>
      <xdr:row>25</xdr:row>
      <xdr:rowOff>15240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438257C4-F2B7-4DB6-B0F2-C9BF25527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7860" y="728472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24</xdr:row>
      <xdr:rowOff>45720</xdr:rowOff>
    </xdr:from>
    <xdr:to>
      <xdr:col>4</xdr:col>
      <xdr:colOff>815340</xdr:colOff>
      <xdr:row>28</xdr:row>
      <xdr:rowOff>30480</xdr:rowOff>
    </xdr:to>
    <xdr:sp macro="" textlink="">
      <xdr:nvSpPr>
        <xdr:cNvPr id="19" name="Rectangle 3">
          <a:extLst>
            <a:ext uri="{FF2B5EF4-FFF2-40B4-BE49-F238E27FC236}">
              <a16:creationId xmlns:a16="http://schemas.microsoft.com/office/drawing/2014/main" id="{F9EA2C91-C55E-4920-ACC8-F1797FC9B094}"/>
            </a:ext>
          </a:extLst>
        </xdr:cNvPr>
        <xdr:cNvSpPr>
          <a:spLocks noChangeArrowheads="1"/>
        </xdr:cNvSpPr>
      </xdr:nvSpPr>
      <xdr:spPr bwMode="auto">
        <a:xfrm>
          <a:off x="2583180" y="720852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24</xdr:row>
      <xdr:rowOff>121920</xdr:rowOff>
    </xdr:from>
    <xdr:to>
      <xdr:col>6</xdr:col>
      <xdr:colOff>396240</xdr:colOff>
      <xdr:row>25</xdr:row>
      <xdr:rowOff>15240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1FBE70C-5473-42AB-A52F-674FC8C1F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728472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27</xdr:row>
      <xdr:rowOff>45720</xdr:rowOff>
    </xdr:from>
    <xdr:to>
      <xdr:col>4</xdr:col>
      <xdr:colOff>815340</xdr:colOff>
      <xdr:row>31</xdr:row>
      <xdr:rowOff>30480</xdr:rowOff>
    </xdr:to>
    <xdr:sp macro="" textlink="">
      <xdr:nvSpPr>
        <xdr:cNvPr id="21" name="Rectangle 3">
          <a:extLst>
            <a:ext uri="{FF2B5EF4-FFF2-40B4-BE49-F238E27FC236}">
              <a16:creationId xmlns:a16="http://schemas.microsoft.com/office/drawing/2014/main" id="{B1368A60-634F-48C1-9BC1-C645C61096E2}"/>
            </a:ext>
          </a:extLst>
        </xdr:cNvPr>
        <xdr:cNvSpPr>
          <a:spLocks noChangeArrowheads="1"/>
        </xdr:cNvSpPr>
      </xdr:nvSpPr>
      <xdr:spPr bwMode="auto">
        <a:xfrm>
          <a:off x="2583180" y="791718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27</xdr:row>
      <xdr:rowOff>121920</xdr:rowOff>
    </xdr:from>
    <xdr:to>
      <xdr:col>6</xdr:col>
      <xdr:colOff>396240</xdr:colOff>
      <xdr:row>28</xdr:row>
      <xdr:rowOff>15240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742BA364-A516-4AE1-99F4-F838877B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799338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27</xdr:row>
      <xdr:rowOff>45720</xdr:rowOff>
    </xdr:from>
    <xdr:to>
      <xdr:col>12</xdr:col>
      <xdr:colOff>807720</xdr:colOff>
      <xdr:row>31</xdr:row>
      <xdr:rowOff>30480</xdr:rowOff>
    </xdr:to>
    <xdr:sp macro="" textlink="">
      <xdr:nvSpPr>
        <xdr:cNvPr id="23" name="Rectangle 3">
          <a:extLst>
            <a:ext uri="{FF2B5EF4-FFF2-40B4-BE49-F238E27FC236}">
              <a16:creationId xmlns:a16="http://schemas.microsoft.com/office/drawing/2014/main" id="{98967BB9-6576-4C9A-B08A-260487CC5493}"/>
            </a:ext>
          </a:extLst>
        </xdr:cNvPr>
        <xdr:cNvSpPr>
          <a:spLocks noChangeArrowheads="1"/>
        </xdr:cNvSpPr>
      </xdr:nvSpPr>
      <xdr:spPr bwMode="auto">
        <a:xfrm>
          <a:off x="6362700" y="791718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27</xdr:row>
      <xdr:rowOff>121920</xdr:rowOff>
    </xdr:from>
    <xdr:to>
      <xdr:col>14</xdr:col>
      <xdr:colOff>358140</xdr:colOff>
      <xdr:row>28</xdr:row>
      <xdr:rowOff>15240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3E72E133-3DBE-4B3F-82D8-FA1244F8F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7860" y="799338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30</xdr:row>
      <xdr:rowOff>45720</xdr:rowOff>
    </xdr:from>
    <xdr:to>
      <xdr:col>12</xdr:col>
      <xdr:colOff>807720</xdr:colOff>
      <xdr:row>34</xdr:row>
      <xdr:rowOff>30480</xdr:rowOff>
    </xdr:to>
    <xdr:sp macro="" textlink="">
      <xdr:nvSpPr>
        <xdr:cNvPr id="25" name="Rectangle 3">
          <a:extLst>
            <a:ext uri="{FF2B5EF4-FFF2-40B4-BE49-F238E27FC236}">
              <a16:creationId xmlns:a16="http://schemas.microsoft.com/office/drawing/2014/main" id="{33AAD28D-76EB-4C51-9ECE-82B757F9506A}"/>
            </a:ext>
          </a:extLst>
        </xdr:cNvPr>
        <xdr:cNvSpPr>
          <a:spLocks noChangeArrowheads="1"/>
        </xdr:cNvSpPr>
      </xdr:nvSpPr>
      <xdr:spPr bwMode="auto">
        <a:xfrm>
          <a:off x="6362700" y="862584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30</xdr:row>
      <xdr:rowOff>121920</xdr:rowOff>
    </xdr:from>
    <xdr:to>
      <xdr:col>14</xdr:col>
      <xdr:colOff>358140</xdr:colOff>
      <xdr:row>31</xdr:row>
      <xdr:rowOff>15240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35853D8A-B570-4FCA-B00A-8844A4459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7860" y="870204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30</xdr:row>
      <xdr:rowOff>45720</xdr:rowOff>
    </xdr:from>
    <xdr:to>
      <xdr:col>4</xdr:col>
      <xdr:colOff>815340</xdr:colOff>
      <xdr:row>34</xdr:row>
      <xdr:rowOff>30480</xdr:rowOff>
    </xdr:to>
    <xdr:sp macro="" textlink="">
      <xdr:nvSpPr>
        <xdr:cNvPr id="27" name="Rectangle 3">
          <a:extLst>
            <a:ext uri="{FF2B5EF4-FFF2-40B4-BE49-F238E27FC236}">
              <a16:creationId xmlns:a16="http://schemas.microsoft.com/office/drawing/2014/main" id="{059CD7CC-7AA1-4881-9CA0-C19659A318A3}"/>
            </a:ext>
          </a:extLst>
        </xdr:cNvPr>
        <xdr:cNvSpPr>
          <a:spLocks noChangeArrowheads="1"/>
        </xdr:cNvSpPr>
      </xdr:nvSpPr>
      <xdr:spPr bwMode="auto">
        <a:xfrm>
          <a:off x="2583180" y="862584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30</xdr:row>
      <xdr:rowOff>121920</xdr:rowOff>
    </xdr:from>
    <xdr:to>
      <xdr:col>6</xdr:col>
      <xdr:colOff>396240</xdr:colOff>
      <xdr:row>31</xdr:row>
      <xdr:rowOff>15240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21ABD0F7-EDD0-42D6-A5C5-7396C2D3D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870204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33</xdr:row>
      <xdr:rowOff>45720</xdr:rowOff>
    </xdr:from>
    <xdr:to>
      <xdr:col>4</xdr:col>
      <xdr:colOff>815340</xdr:colOff>
      <xdr:row>37</xdr:row>
      <xdr:rowOff>30480</xdr:rowOff>
    </xdr:to>
    <xdr:sp macro="" textlink="">
      <xdr:nvSpPr>
        <xdr:cNvPr id="29" name="Rectangle 3">
          <a:extLst>
            <a:ext uri="{FF2B5EF4-FFF2-40B4-BE49-F238E27FC236}">
              <a16:creationId xmlns:a16="http://schemas.microsoft.com/office/drawing/2014/main" id="{0F9B6A57-384D-4085-9AAF-BECB45F2B91D}"/>
            </a:ext>
          </a:extLst>
        </xdr:cNvPr>
        <xdr:cNvSpPr>
          <a:spLocks noChangeArrowheads="1"/>
        </xdr:cNvSpPr>
      </xdr:nvSpPr>
      <xdr:spPr bwMode="auto">
        <a:xfrm>
          <a:off x="2583180" y="933450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33</xdr:row>
      <xdr:rowOff>121920</xdr:rowOff>
    </xdr:from>
    <xdr:to>
      <xdr:col>6</xdr:col>
      <xdr:colOff>396240</xdr:colOff>
      <xdr:row>34</xdr:row>
      <xdr:rowOff>15240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F77130A0-154F-485D-B861-D554C8ECB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941070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33</xdr:row>
      <xdr:rowOff>45720</xdr:rowOff>
    </xdr:from>
    <xdr:to>
      <xdr:col>12</xdr:col>
      <xdr:colOff>807720</xdr:colOff>
      <xdr:row>37</xdr:row>
      <xdr:rowOff>30480</xdr:rowOff>
    </xdr:to>
    <xdr:sp macro="" textlink="">
      <xdr:nvSpPr>
        <xdr:cNvPr id="31" name="Rectangle 3">
          <a:extLst>
            <a:ext uri="{FF2B5EF4-FFF2-40B4-BE49-F238E27FC236}">
              <a16:creationId xmlns:a16="http://schemas.microsoft.com/office/drawing/2014/main" id="{BE1DE204-881D-4D75-8B67-4D39E88F3BFB}"/>
            </a:ext>
          </a:extLst>
        </xdr:cNvPr>
        <xdr:cNvSpPr>
          <a:spLocks noChangeArrowheads="1"/>
        </xdr:cNvSpPr>
      </xdr:nvSpPr>
      <xdr:spPr bwMode="auto">
        <a:xfrm>
          <a:off x="6362700" y="933450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33</xdr:row>
      <xdr:rowOff>121920</xdr:rowOff>
    </xdr:from>
    <xdr:to>
      <xdr:col>14</xdr:col>
      <xdr:colOff>358140</xdr:colOff>
      <xdr:row>34</xdr:row>
      <xdr:rowOff>15240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AE708401-CC10-4555-B4D7-376366A60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7860" y="941070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36</xdr:row>
      <xdr:rowOff>45720</xdr:rowOff>
    </xdr:from>
    <xdr:to>
      <xdr:col>12</xdr:col>
      <xdr:colOff>807720</xdr:colOff>
      <xdr:row>40</xdr:row>
      <xdr:rowOff>30480</xdr:rowOff>
    </xdr:to>
    <xdr:sp macro="" textlink="">
      <xdr:nvSpPr>
        <xdr:cNvPr id="33" name="Rectangle 3">
          <a:extLst>
            <a:ext uri="{FF2B5EF4-FFF2-40B4-BE49-F238E27FC236}">
              <a16:creationId xmlns:a16="http://schemas.microsoft.com/office/drawing/2014/main" id="{69EC0118-25B8-4172-9FFC-C283109395AE}"/>
            </a:ext>
          </a:extLst>
        </xdr:cNvPr>
        <xdr:cNvSpPr>
          <a:spLocks noChangeArrowheads="1"/>
        </xdr:cNvSpPr>
      </xdr:nvSpPr>
      <xdr:spPr bwMode="auto">
        <a:xfrm>
          <a:off x="6362700" y="1004316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121920</xdr:rowOff>
    </xdr:from>
    <xdr:to>
      <xdr:col>14</xdr:col>
      <xdr:colOff>358140</xdr:colOff>
      <xdr:row>37</xdr:row>
      <xdr:rowOff>15240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A20A7871-D9A0-49FD-8A7E-4494EBBFE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7860" y="1011936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36</xdr:row>
      <xdr:rowOff>45720</xdr:rowOff>
    </xdr:from>
    <xdr:to>
      <xdr:col>4</xdr:col>
      <xdr:colOff>815340</xdr:colOff>
      <xdr:row>40</xdr:row>
      <xdr:rowOff>30480</xdr:rowOff>
    </xdr:to>
    <xdr:sp macro="" textlink="">
      <xdr:nvSpPr>
        <xdr:cNvPr id="35" name="Rectangle 3">
          <a:extLst>
            <a:ext uri="{FF2B5EF4-FFF2-40B4-BE49-F238E27FC236}">
              <a16:creationId xmlns:a16="http://schemas.microsoft.com/office/drawing/2014/main" id="{34D1026E-9465-46AC-ACC3-409A6D3FA51B}"/>
            </a:ext>
          </a:extLst>
        </xdr:cNvPr>
        <xdr:cNvSpPr>
          <a:spLocks noChangeArrowheads="1"/>
        </xdr:cNvSpPr>
      </xdr:nvSpPr>
      <xdr:spPr bwMode="auto">
        <a:xfrm>
          <a:off x="2583180" y="1004316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36</xdr:row>
      <xdr:rowOff>121920</xdr:rowOff>
    </xdr:from>
    <xdr:to>
      <xdr:col>6</xdr:col>
      <xdr:colOff>396240</xdr:colOff>
      <xdr:row>37</xdr:row>
      <xdr:rowOff>15240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C24A1A63-F542-4B5C-BC39-49328B8D0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1011936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39</xdr:row>
      <xdr:rowOff>45720</xdr:rowOff>
    </xdr:from>
    <xdr:to>
      <xdr:col>4</xdr:col>
      <xdr:colOff>815340</xdr:colOff>
      <xdr:row>43</xdr:row>
      <xdr:rowOff>7620</xdr:rowOff>
    </xdr:to>
    <xdr:sp macro="" textlink="">
      <xdr:nvSpPr>
        <xdr:cNvPr id="37" name="Rectangle 3">
          <a:extLst>
            <a:ext uri="{FF2B5EF4-FFF2-40B4-BE49-F238E27FC236}">
              <a16:creationId xmlns:a16="http://schemas.microsoft.com/office/drawing/2014/main" id="{A5FBDACD-5C0B-402E-A336-4E4A944B30F9}"/>
            </a:ext>
          </a:extLst>
        </xdr:cNvPr>
        <xdr:cNvSpPr>
          <a:spLocks noChangeArrowheads="1"/>
        </xdr:cNvSpPr>
      </xdr:nvSpPr>
      <xdr:spPr bwMode="auto">
        <a:xfrm>
          <a:off x="2583180" y="10751820"/>
          <a:ext cx="19050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39</xdr:row>
      <xdr:rowOff>121920</xdr:rowOff>
    </xdr:from>
    <xdr:to>
      <xdr:col>6</xdr:col>
      <xdr:colOff>396240</xdr:colOff>
      <xdr:row>40</xdr:row>
      <xdr:rowOff>15240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1933900B-1822-4CE6-ABF3-0C6EF2D20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1082802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39</xdr:row>
      <xdr:rowOff>45720</xdr:rowOff>
    </xdr:from>
    <xdr:to>
      <xdr:col>12</xdr:col>
      <xdr:colOff>807720</xdr:colOff>
      <xdr:row>43</xdr:row>
      <xdr:rowOff>7620</xdr:rowOff>
    </xdr:to>
    <xdr:sp macro="" textlink="">
      <xdr:nvSpPr>
        <xdr:cNvPr id="39" name="Rectangle 3">
          <a:extLst>
            <a:ext uri="{FF2B5EF4-FFF2-40B4-BE49-F238E27FC236}">
              <a16:creationId xmlns:a16="http://schemas.microsoft.com/office/drawing/2014/main" id="{40945715-A93E-4F8A-BA6A-7A868EFDB14E}"/>
            </a:ext>
          </a:extLst>
        </xdr:cNvPr>
        <xdr:cNvSpPr>
          <a:spLocks noChangeArrowheads="1"/>
        </xdr:cNvSpPr>
      </xdr:nvSpPr>
      <xdr:spPr bwMode="auto">
        <a:xfrm>
          <a:off x="6362700" y="10751820"/>
          <a:ext cx="18288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39</xdr:row>
      <xdr:rowOff>121920</xdr:rowOff>
    </xdr:from>
    <xdr:to>
      <xdr:col>14</xdr:col>
      <xdr:colOff>358140</xdr:colOff>
      <xdr:row>40</xdr:row>
      <xdr:rowOff>15240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98F10ADE-8098-4F60-94B8-79FF6830A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7860" y="1082802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161925</xdr:colOff>
      <xdr:row>0</xdr:row>
      <xdr:rowOff>885825</xdr:rowOff>
    </xdr:from>
    <xdr:to>
      <xdr:col>13</xdr:col>
      <xdr:colOff>352425</xdr:colOff>
      <xdr:row>0</xdr:row>
      <xdr:rowOff>1240234</xdr:rowOff>
    </xdr:to>
    <xdr:sp macro="" textlink="">
      <xdr:nvSpPr>
        <xdr:cNvPr id="41" name="WordArt 10">
          <a:extLst>
            <a:ext uri="{FF2B5EF4-FFF2-40B4-BE49-F238E27FC236}">
              <a16:creationId xmlns:a16="http://schemas.microsoft.com/office/drawing/2014/main" id="{DC728EDA-21EA-4F56-8BCB-F2F22C01B02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40105" y="885825"/>
          <a:ext cx="6271260" cy="35440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24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CCFF"/>
              </a:solidFill>
              <a:effectLst>
                <a:outerShdw dist="56796" dir="1593903" algn="ctr" rotWithShape="0">
                  <a:srgbClr val="FF0000">
                    <a:alpha val="50000"/>
                  </a:srgbClr>
                </a:outerShdw>
              </a:effectLst>
              <a:latin typeface="Comic Sans MS" panose="030F0702030302020204" pitchFamily="66" charset="0"/>
            </a:rPr>
            <a:t>C.D.C. SENIOR</a:t>
          </a:r>
        </a:p>
      </xdr:txBody>
    </xdr:sp>
    <xdr:clientData/>
  </xdr:twoCellAnchor>
  <xdr:twoCellAnchor>
    <xdr:from>
      <xdr:col>3</xdr:col>
      <xdr:colOff>708660</xdr:colOff>
      <xdr:row>0</xdr:row>
      <xdr:rowOff>1371600</xdr:rowOff>
    </xdr:from>
    <xdr:to>
      <xdr:col>12</xdr:col>
      <xdr:colOff>497208</xdr:colOff>
      <xdr:row>0</xdr:row>
      <xdr:rowOff>1676400</xdr:rowOff>
    </xdr:to>
    <xdr:sp macro="" textlink="">
      <xdr:nvSpPr>
        <xdr:cNvPr id="42" name="WordArt 9">
          <a:extLst>
            <a:ext uri="{FF2B5EF4-FFF2-40B4-BE49-F238E27FC236}">
              <a16:creationId xmlns:a16="http://schemas.microsoft.com/office/drawing/2014/main" id="{79CDD7B4-3B39-4E5C-A160-59B2D19AF96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60220" y="1371600"/>
          <a:ext cx="4474848" cy="3048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CCFF"/>
              </a:solidFill>
              <a:effectLst>
                <a:outerShdw dist="56796" dir="1593903" algn="ctr" rotWithShape="0">
                  <a:srgbClr val="FF0000">
                    <a:alpha val="50000"/>
                  </a:srgbClr>
                </a:outerShdw>
              </a:effectLst>
              <a:latin typeface="Comic Sans MS" panose="030F0702030302020204" pitchFamily="66" charset="0"/>
            </a:rPr>
            <a:t> COMITE DU VAL D'OISE</a:t>
          </a:r>
        </a:p>
      </xdr:txBody>
    </xdr:sp>
    <xdr:clientData/>
  </xdr:twoCellAnchor>
  <xdr:twoCellAnchor>
    <xdr:from>
      <xdr:col>4</xdr:col>
      <xdr:colOff>97155</xdr:colOff>
      <xdr:row>0</xdr:row>
      <xdr:rowOff>85725</xdr:rowOff>
    </xdr:from>
    <xdr:to>
      <xdr:col>12</xdr:col>
      <xdr:colOff>306705</xdr:colOff>
      <xdr:row>0</xdr:row>
      <xdr:rowOff>752475</xdr:rowOff>
    </xdr:to>
    <xdr:sp macro="" textlink="">
      <xdr:nvSpPr>
        <xdr:cNvPr id="43" name="WordArt 7">
          <a:extLst>
            <a:ext uri="{FF2B5EF4-FFF2-40B4-BE49-F238E27FC236}">
              <a16:creationId xmlns:a16="http://schemas.microsoft.com/office/drawing/2014/main" id="{5DF0F18A-A74C-4EA6-9516-41A7431CA68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055495" y="85725"/>
          <a:ext cx="3989070" cy="6667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3600" i="1" kern="10" spc="0">
              <a:ln>
                <a:noFill/>
              </a:ln>
              <a:solidFill>
                <a:srgbClr val="969696"/>
              </a:solidFill>
              <a:effectLst>
                <a:outerShdw dist="45791" dir="2021404" algn="ctr" rotWithShape="0">
                  <a:srgbClr val="990000">
                    <a:alpha val="64999"/>
                  </a:srgb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Feuille de Match</a:t>
          </a:r>
        </a:p>
      </xdr:txBody>
    </xdr:sp>
    <xdr:clientData/>
  </xdr:twoCellAnchor>
  <xdr:twoCellAnchor>
    <xdr:from>
      <xdr:col>13</xdr:col>
      <xdr:colOff>106680</xdr:colOff>
      <xdr:row>0</xdr:row>
      <xdr:rowOff>30480</xdr:rowOff>
    </xdr:from>
    <xdr:to>
      <xdr:col>15</xdr:col>
      <xdr:colOff>0</xdr:colOff>
      <xdr:row>0</xdr:row>
      <xdr:rowOff>914400</xdr:rowOff>
    </xdr:to>
    <xdr:pic>
      <xdr:nvPicPr>
        <xdr:cNvPr id="44" name="Image 44" descr="ffpjp coq">
          <a:extLst>
            <a:ext uri="{FF2B5EF4-FFF2-40B4-BE49-F238E27FC236}">
              <a16:creationId xmlns:a16="http://schemas.microsoft.com/office/drawing/2014/main" id="{71AA149B-1A9A-4488-BB56-FB977A87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5620" y="30480"/>
          <a:ext cx="86868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99060</xdr:colOff>
      <xdr:row>0</xdr:row>
      <xdr:rowOff>7620</xdr:rowOff>
    </xdr:from>
    <xdr:to>
      <xdr:col>3</xdr:col>
      <xdr:colOff>15240</xdr:colOff>
      <xdr:row>0</xdr:row>
      <xdr:rowOff>929640</xdr:rowOff>
    </xdr:to>
    <xdr:pic>
      <xdr:nvPicPr>
        <xdr:cNvPr id="45" name="Image 10" descr="+++logoCD95.jpg">
          <a:extLst>
            <a:ext uri="{FF2B5EF4-FFF2-40B4-BE49-F238E27FC236}">
              <a16:creationId xmlns:a16="http://schemas.microsoft.com/office/drawing/2014/main" id="{6F675AA6-2A5E-4308-ABEF-F61116576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7620"/>
          <a:ext cx="66294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avernyPtank\Documents\Francois\Convocations\Fiche%20Buvet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de Frais"/>
      <sheetName val="Feuille de Match"/>
      <sheetName val="Feuille de Match Feminin"/>
      <sheetName val="CDC VET PROMO  6EQ"/>
      <sheetName val="CDC VET D1EXC"/>
      <sheetName val="DIV 2 GrB FEM"/>
      <sheetName val="CVO Féminin"/>
      <sheetName val="CVO Seniors"/>
      <sheetName val="CVO55"/>
      <sheetName val="Coupe de France"/>
      <sheetName val="CRC VET V2"/>
      <sheetName val="D2 EXC"/>
      <sheetName val="Enveloppe"/>
      <sheetName val="Feuille de Tir"/>
      <sheetName val="Paramètr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3">
          <cell r="B13" t="str">
            <v>ImgHomCvo55</v>
          </cell>
        </row>
        <row r="14">
          <cell r="B14" t="str">
            <v>ImgHomCvo</v>
          </cell>
        </row>
        <row r="15">
          <cell r="B15" t="str">
            <v>ImgFemcdc</v>
          </cell>
        </row>
        <row r="16">
          <cell r="B16" t="str">
            <v>ImgFemcvo</v>
          </cell>
        </row>
        <row r="17">
          <cell r="B17" t="str">
            <v>ImgHomCdf</v>
          </cell>
        </row>
        <row r="18">
          <cell r="B18" t="str">
            <v>ImgHomCdc55</v>
          </cell>
        </row>
        <row r="19">
          <cell r="B19" t="str">
            <v>ImgHomcdc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67A0-EF6D-4787-B760-87CBA907429D}">
  <dimension ref="A1:R97"/>
  <sheetViews>
    <sheetView tabSelected="1" topLeftCell="A63" workbookViewId="0">
      <selection activeCell="R43" sqref="R43"/>
    </sheetView>
  </sheetViews>
  <sheetFormatPr baseColWidth="10" defaultColWidth="7.6328125" defaultRowHeight="14.4" x14ac:dyDescent="0.25"/>
  <cols>
    <col min="1" max="1" width="3.6328125" style="4" customWidth="1"/>
    <col min="2" max="3" width="4.453125" style="4" customWidth="1"/>
    <col min="4" max="4" width="10.81640625" style="4" customWidth="1"/>
    <col min="5" max="5" width="11.81640625" style="4" customWidth="1"/>
    <col min="6" max="7" width="5.81640625" style="4" customWidth="1"/>
    <col min="8" max="9" width="1" style="4" customWidth="1"/>
    <col min="10" max="10" width="4.36328125" style="4" customWidth="1"/>
    <col min="11" max="11" width="4.453125" style="4" customWidth="1"/>
    <col min="12" max="12" width="10.81640625" style="4" customWidth="1"/>
    <col min="13" max="13" width="12.1796875" style="4" customWidth="1"/>
    <col min="14" max="15" width="5.81640625" style="4" customWidth="1"/>
    <col min="16" max="16" width="3.1796875" style="3" customWidth="1"/>
    <col min="17" max="238" width="7.6328125" style="4"/>
    <col min="239" max="239" width="3.6328125" style="4" customWidth="1"/>
    <col min="240" max="240" width="4.453125" style="4" customWidth="1"/>
    <col min="241" max="241" width="12.1796875" style="4" customWidth="1"/>
    <col min="242" max="242" width="10.6328125" style="4" customWidth="1"/>
    <col min="243" max="243" width="6" style="4" customWidth="1"/>
    <col min="244" max="244" width="2.90625" style="4" customWidth="1"/>
    <col min="245" max="246" width="2.54296875" style="4" customWidth="1"/>
    <col min="247" max="247" width="4.453125" style="4" customWidth="1"/>
    <col min="248" max="248" width="12.1796875" style="4" customWidth="1"/>
    <col min="249" max="249" width="10.6328125" style="4" customWidth="1"/>
    <col min="250" max="250" width="6" style="4" customWidth="1"/>
    <col min="251" max="251" width="2.90625" style="4" customWidth="1"/>
    <col min="252" max="252" width="4.36328125" style="4" customWidth="1"/>
    <col min="253" max="256" width="7.6328125" style="4"/>
    <col min="257" max="257" width="3.6328125" style="4" customWidth="1"/>
    <col min="258" max="259" width="4.453125" style="4" customWidth="1"/>
    <col min="260" max="260" width="10.81640625" style="4" customWidth="1"/>
    <col min="261" max="261" width="11.81640625" style="4" customWidth="1"/>
    <col min="262" max="263" width="5.81640625" style="4" customWidth="1"/>
    <col min="264" max="265" width="1" style="4" customWidth="1"/>
    <col min="266" max="266" width="4.36328125" style="4" customWidth="1"/>
    <col min="267" max="267" width="4.453125" style="4" customWidth="1"/>
    <col min="268" max="268" width="10.81640625" style="4" customWidth="1"/>
    <col min="269" max="269" width="12.1796875" style="4" customWidth="1"/>
    <col min="270" max="271" width="5.81640625" style="4" customWidth="1"/>
    <col min="272" max="272" width="3.1796875" style="4" customWidth="1"/>
    <col min="273" max="494" width="7.6328125" style="4"/>
    <col min="495" max="495" width="3.6328125" style="4" customWidth="1"/>
    <col min="496" max="496" width="4.453125" style="4" customWidth="1"/>
    <col min="497" max="497" width="12.1796875" style="4" customWidth="1"/>
    <col min="498" max="498" width="10.6328125" style="4" customWidth="1"/>
    <col min="499" max="499" width="6" style="4" customWidth="1"/>
    <col min="500" max="500" width="2.90625" style="4" customWidth="1"/>
    <col min="501" max="502" width="2.54296875" style="4" customWidth="1"/>
    <col min="503" max="503" width="4.453125" style="4" customWidth="1"/>
    <col min="504" max="504" width="12.1796875" style="4" customWidth="1"/>
    <col min="505" max="505" width="10.6328125" style="4" customWidth="1"/>
    <col min="506" max="506" width="6" style="4" customWidth="1"/>
    <col min="507" max="507" width="2.90625" style="4" customWidth="1"/>
    <col min="508" max="508" width="4.36328125" style="4" customWidth="1"/>
    <col min="509" max="512" width="7.6328125" style="4"/>
    <col min="513" max="513" width="3.6328125" style="4" customWidth="1"/>
    <col min="514" max="515" width="4.453125" style="4" customWidth="1"/>
    <col min="516" max="516" width="10.81640625" style="4" customWidth="1"/>
    <col min="517" max="517" width="11.81640625" style="4" customWidth="1"/>
    <col min="518" max="519" width="5.81640625" style="4" customWidth="1"/>
    <col min="520" max="521" width="1" style="4" customWidth="1"/>
    <col min="522" max="522" width="4.36328125" style="4" customWidth="1"/>
    <col min="523" max="523" width="4.453125" style="4" customWidth="1"/>
    <col min="524" max="524" width="10.81640625" style="4" customWidth="1"/>
    <col min="525" max="525" width="12.1796875" style="4" customWidth="1"/>
    <col min="526" max="527" width="5.81640625" style="4" customWidth="1"/>
    <col min="528" max="528" width="3.1796875" style="4" customWidth="1"/>
    <col min="529" max="750" width="7.6328125" style="4"/>
    <col min="751" max="751" width="3.6328125" style="4" customWidth="1"/>
    <col min="752" max="752" width="4.453125" style="4" customWidth="1"/>
    <col min="753" max="753" width="12.1796875" style="4" customWidth="1"/>
    <col min="754" max="754" width="10.6328125" style="4" customWidth="1"/>
    <col min="755" max="755" width="6" style="4" customWidth="1"/>
    <col min="756" max="756" width="2.90625" style="4" customWidth="1"/>
    <col min="757" max="758" width="2.54296875" style="4" customWidth="1"/>
    <col min="759" max="759" width="4.453125" style="4" customWidth="1"/>
    <col min="760" max="760" width="12.1796875" style="4" customWidth="1"/>
    <col min="761" max="761" width="10.6328125" style="4" customWidth="1"/>
    <col min="762" max="762" width="6" style="4" customWidth="1"/>
    <col min="763" max="763" width="2.90625" style="4" customWidth="1"/>
    <col min="764" max="764" width="4.36328125" style="4" customWidth="1"/>
    <col min="765" max="768" width="7.6328125" style="4"/>
    <col min="769" max="769" width="3.6328125" style="4" customWidth="1"/>
    <col min="770" max="771" width="4.453125" style="4" customWidth="1"/>
    <col min="772" max="772" width="10.81640625" style="4" customWidth="1"/>
    <col min="773" max="773" width="11.81640625" style="4" customWidth="1"/>
    <col min="774" max="775" width="5.81640625" style="4" customWidth="1"/>
    <col min="776" max="777" width="1" style="4" customWidth="1"/>
    <col min="778" max="778" width="4.36328125" style="4" customWidth="1"/>
    <col min="779" max="779" width="4.453125" style="4" customWidth="1"/>
    <col min="780" max="780" width="10.81640625" style="4" customWidth="1"/>
    <col min="781" max="781" width="12.1796875" style="4" customWidth="1"/>
    <col min="782" max="783" width="5.81640625" style="4" customWidth="1"/>
    <col min="784" max="784" width="3.1796875" style="4" customWidth="1"/>
    <col min="785" max="1006" width="7.6328125" style="4"/>
    <col min="1007" max="1007" width="3.6328125" style="4" customWidth="1"/>
    <col min="1008" max="1008" width="4.453125" style="4" customWidth="1"/>
    <col min="1009" max="1009" width="12.1796875" style="4" customWidth="1"/>
    <col min="1010" max="1010" width="10.6328125" style="4" customWidth="1"/>
    <col min="1011" max="1011" width="6" style="4" customWidth="1"/>
    <col min="1012" max="1012" width="2.90625" style="4" customWidth="1"/>
    <col min="1013" max="1014" width="2.54296875" style="4" customWidth="1"/>
    <col min="1015" max="1015" width="4.453125" style="4" customWidth="1"/>
    <col min="1016" max="1016" width="12.1796875" style="4" customWidth="1"/>
    <col min="1017" max="1017" width="10.6328125" style="4" customWidth="1"/>
    <col min="1018" max="1018" width="6" style="4" customWidth="1"/>
    <col min="1019" max="1019" width="2.90625" style="4" customWidth="1"/>
    <col min="1020" max="1020" width="4.36328125" style="4" customWidth="1"/>
    <col min="1021" max="1024" width="7.6328125" style="4"/>
    <col min="1025" max="1025" width="3.6328125" style="4" customWidth="1"/>
    <col min="1026" max="1027" width="4.453125" style="4" customWidth="1"/>
    <col min="1028" max="1028" width="10.81640625" style="4" customWidth="1"/>
    <col min="1029" max="1029" width="11.81640625" style="4" customWidth="1"/>
    <col min="1030" max="1031" width="5.81640625" style="4" customWidth="1"/>
    <col min="1032" max="1033" width="1" style="4" customWidth="1"/>
    <col min="1034" max="1034" width="4.36328125" style="4" customWidth="1"/>
    <col min="1035" max="1035" width="4.453125" style="4" customWidth="1"/>
    <col min="1036" max="1036" width="10.81640625" style="4" customWidth="1"/>
    <col min="1037" max="1037" width="12.1796875" style="4" customWidth="1"/>
    <col min="1038" max="1039" width="5.81640625" style="4" customWidth="1"/>
    <col min="1040" max="1040" width="3.1796875" style="4" customWidth="1"/>
    <col min="1041" max="1262" width="7.6328125" style="4"/>
    <col min="1263" max="1263" width="3.6328125" style="4" customWidth="1"/>
    <col min="1264" max="1264" width="4.453125" style="4" customWidth="1"/>
    <col min="1265" max="1265" width="12.1796875" style="4" customWidth="1"/>
    <col min="1266" max="1266" width="10.6328125" style="4" customWidth="1"/>
    <col min="1267" max="1267" width="6" style="4" customWidth="1"/>
    <col min="1268" max="1268" width="2.90625" style="4" customWidth="1"/>
    <col min="1269" max="1270" width="2.54296875" style="4" customWidth="1"/>
    <col min="1271" max="1271" width="4.453125" style="4" customWidth="1"/>
    <col min="1272" max="1272" width="12.1796875" style="4" customWidth="1"/>
    <col min="1273" max="1273" width="10.6328125" style="4" customWidth="1"/>
    <col min="1274" max="1274" width="6" style="4" customWidth="1"/>
    <col min="1275" max="1275" width="2.90625" style="4" customWidth="1"/>
    <col min="1276" max="1276" width="4.36328125" style="4" customWidth="1"/>
    <col min="1277" max="1280" width="7.6328125" style="4"/>
    <col min="1281" max="1281" width="3.6328125" style="4" customWidth="1"/>
    <col min="1282" max="1283" width="4.453125" style="4" customWidth="1"/>
    <col min="1284" max="1284" width="10.81640625" style="4" customWidth="1"/>
    <col min="1285" max="1285" width="11.81640625" style="4" customWidth="1"/>
    <col min="1286" max="1287" width="5.81640625" style="4" customWidth="1"/>
    <col min="1288" max="1289" width="1" style="4" customWidth="1"/>
    <col min="1290" max="1290" width="4.36328125" style="4" customWidth="1"/>
    <col min="1291" max="1291" width="4.453125" style="4" customWidth="1"/>
    <col min="1292" max="1292" width="10.81640625" style="4" customWidth="1"/>
    <col min="1293" max="1293" width="12.1796875" style="4" customWidth="1"/>
    <col min="1294" max="1295" width="5.81640625" style="4" customWidth="1"/>
    <col min="1296" max="1296" width="3.1796875" style="4" customWidth="1"/>
    <col min="1297" max="1518" width="7.6328125" style="4"/>
    <col min="1519" max="1519" width="3.6328125" style="4" customWidth="1"/>
    <col min="1520" max="1520" width="4.453125" style="4" customWidth="1"/>
    <col min="1521" max="1521" width="12.1796875" style="4" customWidth="1"/>
    <col min="1522" max="1522" width="10.6328125" style="4" customWidth="1"/>
    <col min="1523" max="1523" width="6" style="4" customWidth="1"/>
    <col min="1524" max="1524" width="2.90625" style="4" customWidth="1"/>
    <col min="1525" max="1526" width="2.54296875" style="4" customWidth="1"/>
    <col min="1527" max="1527" width="4.453125" style="4" customWidth="1"/>
    <col min="1528" max="1528" width="12.1796875" style="4" customWidth="1"/>
    <col min="1529" max="1529" width="10.6328125" style="4" customWidth="1"/>
    <col min="1530" max="1530" width="6" style="4" customWidth="1"/>
    <col min="1531" max="1531" width="2.90625" style="4" customWidth="1"/>
    <col min="1532" max="1532" width="4.36328125" style="4" customWidth="1"/>
    <col min="1533" max="1536" width="7.6328125" style="4"/>
    <col min="1537" max="1537" width="3.6328125" style="4" customWidth="1"/>
    <col min="1538" max="1539" width="4.453125" style="4" customWidth="1"/>
    <col min="1540" max="1540" width="10.81640625" style="4" customWidth="1"/>
    <col min="1541" max="1541" width="11.81640625" style="4" customWidth="1"/>
    <col min="1542" max="1543" width="5.81640625" style="4" customWidth="1"/>
    <col min="1544" max="1545" width="1" style="4" customWidth="1"/>
    <col min="1546" max="1546" width="4.36328125" style="4" customWidth="1"/>
    <col min="1547" max="1547" width="4.453125" style="4" customWidth="1"/>
    <col min="1548" max="1548" width="10.81640625" style="4" customWidth="1"/>
    <col min="1549" max="1549" width="12.1796875" style="4" customWidth="1"/>
    <col min="1550" max="1551" width="5.81640625" style="4" customWidth="1"/>
    <col min="1552" max="1552" width="3.1796875" style="4" customWidth="1"/>
    <col min="1553" max="1774" width="7.6328125" style="4"/>
    <col min="1775" max="1775" width="3.6328125" style="4" customWidth="1"/>
    <col min="1776" max="1776" width="4.453125" style="4" customWidth="1"/>
    <col min="1777" max="1777" width="12.1796875" style="4" customWidth="1"/>
    <col min="1778" max="1778" width="10.6328125" style="4" customWidth="1"/>
    <col min="1779" max="1779" width="6" style="4" customWidth="1"/>
    <col min="1780" max="1780" width="2.90625" style="4" customWidth="1"/>
    <col min="1781" max="1782" width="2.54296875" style="4" customWidth="1"/>
    <col min="1783" max="1783" width="4.453125" style="4" customWidth="1"/>
    <col min="1784" max="1784" width="12.1796875" style="4" customWidth="1"/>
    <col min="1785" max="1785" width="10.6328125" style="4" customWidth="1"/>
    <col min="1786" max="1786" width="6" style="4" customWidth="1"/>
    <col min="1787" max="1787" width="2.90625" style="4" customWidth="1"/>
    <col min="1788" max="1788" width="4.36328125" style="4" customWidth="1"/>
    <col min="1789" max="1792" width="7.6328125" style="4"/>
    <col min="1793" max="1793" width="3.6328125" style="4" customWidth="1"/>
    <col min="1794" max="1795" width="4.453125" style="4" customWidth="1"/>
    <col min="1796" max="1796" width="10.81640625" style="4" customWidth="1"/>
    <col min="1797" max="1797" width="11.81640625" style="4" customWidth="1"/>
    <col min="1798" max="1799" width="5.81640625" style="4" customWidth="1"/>
    <col min="1800" max="1801" width="1" style="4" customWidth="1"/>
    <col min="1802" max="1802" width="4.36328125" style="4" customWidth="1"/>
    <col min="1803" max="1803" width="4.453125" style="4" customWidth="1"/>
    <col min="1804" max="1804" width="10.81640625" style="4" customWidth="1"/>
    <col min="1805" max="1805" width="12.1796875" style="4" customWidth="1"/>
    <col min="1806" max="1807" width="5.81640625" style="4" customWidth="1"/>
    <col min="1808" max="1808" width="3.1796875" style="4" customWidth="1"/>
    <col min="1809" max="2030" width="7.6328125" style="4"/>
    <col min="2031" max="2031" width="3.6328125" style="4" customWidth="1"/>
    <col min="2032" max="2032" width="4.453125" style="4" customWidth="1"/>
    <col min="2033" max="2033" width="12.1796875" style="4" customWidth="1"/>
    <col min="2034" max="2034" width="10.6328125" style="4" customWidth="1"/>
    <col min="2035" max="2035" width="6" style="4" customWidth="1"/>
    <col min="2036" max="2036" width="2.90625" style="4" customWidth="1"/>
    <col min="2037" max="2038" width="2.54296875" style="4" customWidth="1"/>
    <col min="2039" max="2039" width="4.453125" style="4" customWidth="1"/>
    <col min="2040" max="2040" width="12.1796875" style="4" customWidth="1"/>
    <col min="2041" max="2041" width="10.6328125" style="4" customWidth="1"/>
    <col min="2042" max="2042" width="6" style="4" customWidth="1"/>
    <col min="2043" max="2043" width="2.90625" style="4" customWidth="1"/>
    <col min="2044" max="2044" width="4.36328125" style="4" customWidth="1"/>
    <col min="2045" max="2048" width="7.6328125" style="4"/>
    <col min="2049" max="2049" width="3.6328125" style="4" customWidth="1"/>
    <col min="2050" max="2051" width="4.453125" style="4" customWidth="1"/>
    <col min="2052" max="2052" width="10.81640625" style="4" customWidth="1"/>
    <col min="2053" max="2053" width="11.81640625" style="4" customWidth="1"/>
    <col min="2054" max="2055" width="5.81640625" style="4" customWidth="1"/>
    <col min="2056" max="2057" width="1" style="4" customWidth="1"/>
    <col min="2058" max="2058" width="4.36328125" style="4" customWidth="1"/>
    <col min="2059" max="2059" width="4.453125" style="4" customWidth="1"/>
    <col min="2060" max="2060" width="10.81640625" style="4" customWidth="1"/>
    <col min="2061" max="2061" width="12.1796875" style="4" customWidth="1"/>
    <col min="2062" max="2063" width="5.81640625" style="4" customWidth="1"/>
    <col min="2064" max="2064" width="3.1796875" style="4" customWidth="1"/>
    <col min="2065" max="2286" width="7.6328125" style="4"/>
    <col min="2287" max="2287" width="3.6328125" style="4" customWidth="1"/>
    <col min="2288" max="2288" width="4.453125" style="4" customWidth="1"/>
    <col min="2289" max="2289" width="12.1796875" style="4" customWidth="1"/>
    <col min="2290" max="2290" width="10.6328125" style="4" customWidth="1"/>
    <col min="2291" max="2291" width="6" style="4" customWidth="1"/>
    <col min="2292" max="2292" width="2.90625" style="4" customWidth="1"/>
    <col min="2293" max="2294" width="2.54296875" style="4" customWidth="1"/>
    <col min="2295" max="2295" width="4.453125" style="4" customWidth="1"/>
    <col min="2296" max="2296" width="12.1796875" style="4" customWidth="1"/>
    <col min="2297" max="2297" width="10.6328125" style="4" customWidth="1"/>
    <col min="2298" max="2298" width="6" style="4" customWidth="1"/>
    <col min="2299" max="2299" width="2.90625" style="4" customWidth="1"/>
    <col min="2300" max="2300" width="4.36328125" style="4" customWidth="1"/>
    <col min="2301" max="2304" width="7.6328125" style="4"/>
    <col min="2305" max="2305" width="3.6328125" style="4" customWidth="1"/>
    <col min="2306" max="2307" width="4.453125" style="4" customWidth="1"/>
    <col min="2308" max="2308" width="10.81640625" style="4" customWidth="1"/>
    <col min="2309" max="2309" width="11.81640625" style="4" customWidth="1"/>
    <col min="2310" max="2311" width="5.81640625" style="4" customWidth="1"/>
    <col min="2312" max="2313" width="1" style="4" customWidth="1"/>
    <col min="2314" max="2314" width="4.36328125" style="4" customWidth="1"/>
    <col min="2315" max="2315" width="4.453125" style="4" customWidth="1"/>
    <col min="2316" max="2316" width="10.81640625" style="4" customWidth="1"/>
    <col min="2317" max="2317" width="12.1796875" style="4" customWidth="1"/>
    <col min="2318" max="2319" width="5.81640625" style="4" customWidth="1"/>
    <col min="2320" max="2320" width="3.1796875" style="4" customWidth="1"/>
    <col min="2321" max="2542" width="7.6328125" style="4"/>
    <col min="2543" max="2543" width="3.6328125" style="4" customWidth="1"/>
    <col min="2544" max="2544" width="4.453125" style="4" customWidth="1"/>
    <col min="2545" max="2545" width="12.1796875" style="4" customWidth="1"/>
    <col min="2546" max="2546" width="10.6328125" style="4" customWidth="1"/>
    <col min="2547" max="2547" width="6" style="4" customWidth="1"/>
    <col min="2548" max="2548" width="2.90625" style="4" customWidth="1"/>
    <col min="2549" max="2550" width="2.54296875" style="4" customWidth="1"/>
    <col min="2551" max="2551" width="4.453125" style="4" customWidth="1"/>
    <col min="2552" max="2552" width="12.1796875" style="4" customWidth="1"/>
    <col min="2553" max="2553" width="10.6328125" style="4" customWidth="1"/>
    <col min="2554" max="2554" width="6" style="4" customWidth="1"/>
    <col min="2555" max="2555" width="2.90625" style="4" customWidth="1"/>
    <col min="2556" max="2556" width="4.36328125" style="4" customWidth="1"/>
    <col min="2557" max="2560" width="7.6328125" style="4"/>
    <col min="2561" max="2561" width="3.6328125" style="4" customWidth="1"/>
    <col min="2562" max="2563" width="4.453125" style="4" customWidth="1"/>
    <col min="2564" max="2564" width="10.81640625" style="4" customWidth="1"/>
    <col min="2565" max="2565" width="11.81640625" style="4" customWidth="1"/>
    <col min="2566" max="2567" width="5.81640625" style="4" customWidth="1"/>
    <col min="2568" max="2569" width="1" style="4" customWidth="1"/>
    <col min="2570" max="2570" width="4.36328125" style="4" customWidth="1"/>
    <col min="2571" max="2571" width="4.453125" style="4" customWidth="1"/>
    <col min="2572" max="2572" width="10.81640625" style="4" customWidth="1"/>
    <col min="2573" max="2573" width="12.1796875" style="4" customWidth="1"/>
    <col min="2574" max="2575" width="5.81640625" style="4" customWidth="1"/>
    <col min="2576" max="2576" width="3.1796875" style="4" customWidth="1"/>
    <col min="2577" max="2798" width="7.6328125" style="4"/>
    <col min="2799" max="2799" width="3.6328125" style="4" customWidth="1"/>
    <col min="2800" max="2800" width="4.453125" style="4" customWidth="1"/>
    <col min="2801" max="2801" width="12.1796875" style="4" customWidth="1"/>
    <col min="2802" max="2802" width="10.6328125" style="4" customWidth="1"/>
    <col min="2803" max="2803" width="6" style="4" customWidth="1"/>
    <col min="2804" max="2804" width="2.90625" style="4" customWidth="1"/>
    <col min="2805" max="2806" width="2.54296875" style="4" customWidth="1"/>
    <col min="2807" max="2807" width="4.453125" style="4" customWidth="1"/>
    <col min="2808" max="2808" width="12.1796875" style="4" customWidth="1"/>
    <col min="2809" max="2809" width="10.6328125" style="4" customWidth="1"/>
    <col min="2810" max="2810" width="6" style="4" customWidth="1"/>
    <col min="2811" max="2811" width="2.90625" style="4" customWidth="1"/>
    <col min="2812" max="2812" width="4.36328125" style="4" customWidth="1"/>
    <col min="2813" max="2816" width="7.6328125" style="4"/>
    <col min="2817" max="2817" width="3.6328125" style="4" customWidth="1"/>
    <col min="2818" max="2819" width="4.453125" style="4" customWidth="1"/>
    <col min="2820" max="2820" width="10.81640625" style="4" customWidth="1"/>
    <col min="2821" max="2821" width="11.81640625" style="4" customWidth="1"/>
    <col min="2822" max="2823" width="5.81640625" style="4" customWidth="1"/>
    <col min="2824" max="2825" width="1" style="4" customWidth="1"/>
    <col min="2826" max="2826" width="4.36328125" style="4" customWidth="1"/>
    <col min="2827" max="2827" width="4.453125" style="4" customWidth="1"/>
    <col min="2828" max="2828" width="10.81640625" style="4" customWidth="1"/>
    <col min="2829" max="2829" width="12.1796875" style="4" customWidth="1"/>
    <col min="2830" max="2831" width="5.81640625" style="4" customWidth="1"/>
    <col min="2832" max="2832" width="3.1796875" style="4" customWidth="1"/>
    <col min="2833" max="3054" width="7.6328125" style="4"/>
    <col min="3055" max="3055" width="3.6328125" style="4" customWidth="1"/>
    <col min="3056" max="3056" width="4.453125" style="4" customWidth="1"/>
    <col min="3057" max="3057" width="12.1796875" style="4" customWidth="1"/>
    <col min="3058" max="3058" width="10.6328125" style="4" customWidth="1"/>
    <col min="3059" max="3059" width="6" style="4" customWidth="1"/>
    <col min="3060" max="3060" width="2.90625" style="4" customWidth="1"/>
    <col min="3061" max="3062" width="2.54296875" style="4" customWidth="1"/>
    <col min="3063" max="3063" width="4.453125" style="4" customWidth="1"/>
    <col min="3064" max="3064" width="12.1796875" style="4" customWidth="1"/>
    <col min="3065" max="3065" width="10.6328125" style="4" customWidth="1"/>
    <col min="3066" max="3066" width="6" style="4" customWidth="1"/>
    <col min="3067" max="3067" width="2.90625" style="4" customWidth="1"/>
    <col min="3068" max="3068" width="4.36328125" style="4" customWidth="1"/>
    <col min="3069" max="3072" width="7.6328125" style="4"/>
    <col min="3073" max="3073" width="3.6328125" style="4" customWidth="1"/>
    <col min="3074" max="3075" width="4.453125" style="4" customWidth="1"/>
    <col min="3076" max="3076" width="10.81640625" style="4" customWidth="1"/>
    <col min="3077" max="3077" width="11.81640625" style="4" customWidth="1"/>
    <col min="3078" max="3079" width="5.81640625" style="4" customWidth="1"/>
    <col min="3080" max="3081" width="1" style="4" customWidth="1"/>
    <col min="3082" max="3082" width="4.36328125" style="4" customWidth="1"/>
    <col min="3083" max="3083" width="4.453125" style="4" customWidth="1"/>
    <col min="3084" max="3084" width="10.81640625" style="4" customWidth="1"/>
    <col min="3085" max="3085" width="12.1796875" style="4" customWidth="1"/>
    <col min="3086" max="3087" width="5.81640625" style="4" customWidth="1"/>
    <col min="3088" max="3088" width="3.1796875" style="4" customWidth="1"/>
    <col min="3089" max="3310" width="7.6328125" style="4"/>
    <col min="3311" max="3311" width="3.6328125" style="4" customWidth="1"/>
    <col min="3312" max="3312" width="4.453125" style="4" customWidth="1"/>
    <col min="3313" max="3313" width="12.1796875" style="4" customWidth="1"/>
    <col min="3314" max="3314" width="10.6328125" style="4" customWidth="1"/>
    <col min="3315" max="3315" width="6" style="4" customWidth="1"/>
    <col min="3316" max="3316" width="2.90625" style="4" customWidth="1"/>
    <col min="3317" max="3318" width="2.54296875" style="4" customWidth="1"/>
    <col min="3319" max="3319" width="4.453125" style="4" customWidth="1"/>
    <col min="3320" max="3320" width="12.1796875" style="4" customWidth="1"/>
    <col min="3321" max="3321" width="10.6328125" style="4" customWidth="1"/>
    <col min="3322" max="3322" width="6" style="4" customWidth="1"/>
    <col min="3323" max="3323" width="2.90625" style="4" customWidth="1"/>
    <col min="3324" max="3324" width="4.36328125" style="4" customWidth="1"/>
    <col min="3325" max="3328" width="7.6328125" style="4"/>
    <col min="3329" max="3329" width="3.6328125" style="4" customWidth="1"/>
    <col min="3330" max="3331" width="4.453125" style="4" customWidth="1"/>
    <col min="3332" max="3332" width="10.81640625" style="4" customWidth="1"/>
    <col min="3333" max="3333" width="11.81640625" style="4" customWidth="1"/>
    <col min="3334" max="3335" width="5.81640625" style="4" customWidth="1"/>
    <col min="3336" max="3337" width="1" style="4" customWidth="1"/>
    <col min="3338" max="3338" width="4.36328125" style="4" customWidth="1"/>
    <col min="3339" max="3339" width="4.453125" style="4" customWidth="1"/>
    <col min="3340" max="3340" width="10.81640625" style="4" customWidth="1"/>
    <col min="3341" max="3341" width="12.1796875" style="4" customWidth="1"/>
    <col min="3342" max="3343" width="5.81640625" style="4" customWidth="1"/>
    <col min="3344" max="3344" width="3.1796875" style="4" customWidth="1"/>
    <col min="3345" max="3566" width="7.6328125" style="4"/>
    <col min="3567" max="3567" width="3.6328125" style="4" customWidth="1"/>
    <col min="3568" max="3568" width="4.453125" style="4" customWidth="1"/>
    <col min="3569" max="3569" width="12.1796875" style="4" customWidth="1"/>
    <col min="3570" max="3570" width="10.6328125" style="4" customWidth="1"/>
    <col min="3571" max="3571" width="6" style="4" customWidth="1"/>
    <col min="3572" max="3572" width="2.90625" style="4" customWidth="1"/>
    <col min="3573" max="3574" width="2.54296875" style="4" customWidth="1"/>
    <col min="3575" max="3575" width="4.453125" style="4" customWidth="1"/>
    <col min="3576" max="3576" width="12.1796875" style="4" customWidth="1"/>
    <col min="3577" max="3577" width="10.6328125" style="4" customWidth="1"/>
    <col min="3578" max="3578" width="6" style="4" customWidth="1"/>
    <col min="3579" max="3579" width="2.90625" style="4" customWidth="1"/>
    <col min="3580" max="3580" width="4.36328125" style="4" customWidth="1"/>
    <col min="3581" max="3584" width="7.6328125" style="4"/>
    <col min="3585" max="3585" width="3.6328125" style="4" customWidth="1"/>
    <col min="3586" max="3587" width="4.453125" style="4" customWidth="1"/>
    <col min="3588" max="3588" width="10.81640625" style="4" customWidth="1"/>
    <col min="3589" max="3589" width="11.81640625" style="4" customWidth="1"/>
    <col min="3590" max="3591" width="5.81640625" style="4" customWidth="1"/>
    <col min="3592" max="3593" width="1" style="4" customWidth="1"/>
    <col min="3594" max="3594" width="4.36328125" style="4" customWidth="1"/>
    <col min="3595" max="3595" width="4.453125" style="4" customWidth="1"/>
    <col min="3596" max="3596" width="10.81640625" style="4" customWidth="1"/>
    <col min="3597" max="3597" width="12.1796875" style="4" customWidth="1"/>
    <col min="3598" max="3599" width="5.81640625" style="4" customWidth="1"/>
    <col min="3600" max="3600" width="3.1796875" style="4" customWidth="1"/>
    <col min="3601" max="3822" width="7.6328125" style="4"/>
    <col min="3823" max="3823" width="3.6328125" style="4" customWidth="1"/>
    <col min="3824" max="3824" width="4.453125" style="4" customWidth="1"/>
    <col min="3825" max="3825" width="12.1796875" style="4" customWidth="1"/>
    <col min="3826" max="3826" width="10.6328125" style="4" customWidth="1"/>
    <col min="3827" max="3827" width="6" style="4" customWidth="1"/>
    <col min="3828" max="3828" width="2.90625" style="4" customWidth="1"/>
    <col min="3829" max="3830" width="2.54296875" style="4" customWidth="1"/>
    <col min="3831" max="3831" width="4.453125" style="4" customWidth="1"/>
    <col min="3832" max="3832" width="12.1796875" style="4" customWidth="1"/>
    <col min="3833" max="3833" width="10.6328125" style="4" customWidth="1"/>
    <col min="3834" max="3834" width="6" style="4" customWidth="1"/>
    <col min="3835" max="3835" width="2.90625" style="4" customWidth="1"/>
    <col min="3836" max="3836" width="4.36328125" style="4" customWidth="1"/>
    <col min="3837" max="3840" width="7.6328125" style="4"/>
    <col min="3841" max="3841" width="3.6328125" style="4" customWidth="1"/>
    <col min="3842" max="3843" width="4.453125" style="4" customWidth="1"/>
    <col min="3844" max="3844" width="10.81640625" style="4" customWidth="1"/>
    <col min="3845" max="3845" width="11.81640625" style="4" customWidth="1"/>
    <col min="3846" max="3847" width="5.81640625" style="4" customWidth="1"/>
    <col min="3848" max="3849" width="1" style="4" customWidth="1"/>
    <col min="3850" max="3850" width="4.36328125" style="4" customWidth="1"/>
    <col min="3851" max="3851" width="4.453125" style="4" customWidth="1"/>
    <col min="3852" max="3852" width="10.81640625" style="4" customWidth="1"/>
    <col min="3853" max="3853" width="12.1796875" style="4" customWidth="1"/>
    <col min="3854" max="3855" width="5.81640625" style="4" customWidth="1"/>
    <col min="3856" max="3856" width="3.1796875" style="4" customWidth="1"/>
    <col min="3857" max="4078" width="7.6328125" style="4"/>
    <col min="4079" max="4079" width="3.6328125" style="4" customWidth="1"/>
    <col min="4080" max="4080" width="4.453125" style="4" customWidth="1"/>
    <col min="4081" max="4081" width="12.1796875" style="4" customWidth="1"/>
    <col min="4082" max="4082" width="10.6328125" style="4" customWidth="1"/>
    <col min="4083" max="4083" width="6" style="4" customWidth="1"/>
    <col min="4084" max="4084" width="2.90625" style="4" customWidth="1"/>
    <col min="4085" max="4086" width="2.54296875" style="4" customWidth="1"/>
    <col min="4087" max="4087" width="4.453125" style="4" customWidth="1"/>
    <col min="4088" max="4088" width="12.1796875" style="4" customWidth="1"/>
    <col min="4089" max="4089" width="10.6328125" style="4" customWidth="1"/>
    <col min="4090" max="4090" width="6" style="4" customWidth="1"/>
    <col min="4091" max="4091" width="2.90625" style="4" customWidth="1"/>
    <col min="4092" max="4092" width="4.36328125" style="4" customWidth="1"/>
    <col min="4093" max="4096" width="7.6328125" style="4"/>
    <col min="4097" max="4097" width="3.6328125" style="4" customWidth="1"/>
    <col min="4098" max="4099" width="4.453125" style="4" customWidth="1"/>
    <col min="4100" max="4100" width="10.81640625" style="4" customWidth="1"/>
    <col min="4101" max="4101" width="11.81640625" style="4" customWidth="1"/>
    <col min="4102" max="4103" width="5.81640625" style="4" customWidth="1"/>
    <col min="4104" max="4105" width="1" style="4" customWidth="1"/>
    <col min="4106" max="4106" width="4.36328125" style="4" customWidth="1"/>
    <col min="4107" max="4107" width="4.453125" style="4" customWidth="1"/>
    <col min="4108" max="4108" width="10.81640625" style="4" customWidth="1"/>
    <col min="4109" max="4109" width="12.1796875" style="4" customWidth="1"/>
    <col min="4110" max="4111" width="5.81640625" style="4" customWidth="1"/>
    <col min="4112" max="4112" width="3.1796875" style="4" customWidth="1"/>
    <col min="4113" max="4334" width="7.6328125" style="4"/>
    <col min="4335" max="4335" width="3.6328125" style="4" customWidth="1"/>
    <col min="4336" max="4336" width="4.453125" style="4" customWidth="1"/>
    <col min="4337" max="4337" width="12.1796875" style="4" customWidth="1"/>
    <col min="4338" max="4338" width="10.6328125" style="4" customWidth="1"/>
    <col min="4339" max="4339" width="6" style="4" customWidth="1"/>
    <col min="4340" max="4340" width="2.90625" style="4" customWidth="1"/>
    <col min="4341" max="4342" width="2.54296875" style="4" customWidth="1"/>
    <col min="4343" max="4343" width="4.453125" style="4" customWidth="1"/>
    <col min="4344" max="4344" width="12.1796875" style="4" customWidth="1"/>
    <col min="4345" max="4345" width="10.6328125" style="4" customWidth="1"/>
    <col min="4346" max="4346" width="6" style="4" customWidth="1"/>
    <col min="4347" max="4347" width="2.90625" style="4" customWidth="1"/>
    <col min="4348" max="4348" width="4.36328125" style="4" customWidth="1"/>
    <col min="4349" max="4352" width="7.6328125" style="4"/>
    <col min="4353" max="4353" width="3.6328125" style="4" customWidth="1"/>
    <col min="4354" max="4355" width="4.453125" style="4" customWidth="1"/>
    <col min="4356" max="4356" width="10.81640625" style="4" customWidth="1"/>
    <col min="4357" max="4357" width="11.81640625" style="4" customWidth="1"/>
    <col min="4358" max="4359" width="5.81640625" style="4" customWidth="1"/>
    <col min="4360" max="4361" width="1" style="4" customWidth="1"/>
    <col min="4362" max="4362" width="4.36328125" style="4" customWidth="1"/>
    <col min="4363" max="4363" width="4.453125" style="4" customWidth="1"/>
    <col min="4364" max="4364" width="10.81640625" style="4" customWidth="1"/>
    <col min="4365" max="4365" width="12.1796875" style="4" customWidth="1"/>
    <col min="4366" max="4367" width="5.81640625" style="4" customWidth="1"/>
    <col min="4368" max="4368" width="3.1796875" style="4" customWidth="1"/>
    <col min="4369" max="4590" width="7.6328125" style="4"/>
    <col min="4591" max="4591" width="3.6328125" style="4" customWidth="1"/>
    <col min="4592" max="4592" width="4.453125" style="4" customWidth="1"/>
    <col min="4593" max="4593" width="12.1796875" style="4" customWidth="1"/>
    <col min="4594" max="4594" width="10.6328125" style="4" customWidth="1"/>
    <col min="4595" max="4595" width="6" style="4" customWidth="1"/>
    <col min="4596" max="4596" width="2.90625" style="4" customWidth="1"/>
    <col min="4597" max="4598" width="2.54296875" style="4" customWidth="1"/>
    <col min="4599" max="4599" width="4.453125" style="4" customWidth="1"/>
    <col min="4600" max="4600" width="12.1796875" style="4" customWidth="1"/>
    <col min="4601" max="4601" width="10.6328125" style="4" customWidth="1"/>
    <col min="4602" max="4602" width="6" style="4" customWidth="1"/>
    <col min="4603" max="4603" width="2.90625" style="4" customWidth="1"/>
    <col min="4604" max="4604" width="4.36328125" style="4" customWidth="1"/>
    <col min="4605" max="4608" width="7.6328125" style="4"/>
    <col min="4609" max="4609" width="3.6328125" style="4" customWidth="1"/>
    <col min="4610" max="4611" width="4.453125" style="4" customWidth="1"/>
    <col min="4612" max="4612" width="10.81640625" style="4" customWidth="1"/>
    <col min="4613" max="4613" width="11.81640625" style="4" customWidth="1"/>
    <col min="4614" max="4615" width="5.81640625" style="4" customWidth="1"/>
    <col min="4616" max="4617" width="1" style="4" customWidth="1"/>
    <col min="4618" max="4618" width="4.36328125" style="4" customWidth="1"/>
    <col min="4619" max="4619" width="4.453125" style="4" customWidth="1"/>
    <col min="4620" max="4620" width="10.81640625" style="4" customWidth="1"/>
    <col min="4621" max="4621" width="12.1796875" style="4" customWidth="1"/>
    <col min="4622" max="4623" width="5.81640625" style="4" customWidth="1"/>
    <col min="4624" max="4624" width="3.1796875" style="4" customWidth="1"/>
    <col min="4625" max="4846" width="7.6328125" style="4"/>
    <col min="4847" max="4847" width="3.6328125" style="4" customWidth="1"/>
    <col min="4848" max="4848" width="4.453125" style="4" customWidth="1"/>
    <col min="4849" max="4849" width="12.1796875" style="4" customWidth="1"/>
    <col min="4850" max="4850" width="10.6328125" style="4" customWidth="1"/>
    <col min="4851" max="4851" width="6" style="4" customWidth="1"/>
    <col min="4852" max="4852" width="2.90625" style="4" customWidth="1"/>
    <col min="4853" max="4854" width="2.54296875" style="4" customWidth="1"/>
    <col min="4855" max="4855" width="4.453125" style="4" customWidth="1"/>
    <col min="4856" max="4856" width="12.1796875" style="4" customWidth="1"/>
    <col min="4857" max="4857" width="10.6328125" style="4" customWidth="1"/>
    <col min="4858" max="4858" width="6" style="4" customWidth="1"/>
    <col min="4859" max="4859" width="2.90625" style="4" customWidth="1"/>
    <col min="4860" max="4860" width="4.36328125" style="4" customWidth="1"/>
    <col min="4861" max="4864" width="7.6328125" style="4"/>
    <col min="4865" max="4865" width="3.6328125" style="4" customWidth="1"/>
    <col min="4866" max="4867" width="4.453125" style="4" customWidth="1"/>
    <col min="4868" max="4868" width="10.81640625" style="4" customWidth="1"/>
    <col min="4869" max="4869" width="11.81640625" style="4" customWidth="1"/>
    <col min="4870" max="4871" width="5.81640625" style="4" customWidth="1"/>
    <col min="4872" max="4873" width="1" style="4" customWidth="1"/>
    <col min="4874" max="4874" width="4.36328125" style="4" customWidth="1"/>
    <col min="4875" max="4875" width="4.453125" style="4" customWidth="1"/>
    <col min="4876" max="4876" width="10.81640625" style="4" customWidth="1"/>
    <col min="4877" max="4877" width="12.1796875" style="4" customWidth="1"/>
    <col min="4878" max="4879" width="5.81640625" style="4" customWidth="1"/>
    <col min="4880" max="4880" width="3.1796875" style="4" customWidth="1"/>
    <col min="4881" max="5102" width="7.6328125" style="4"/>
    <col min="5103" max="5103" width="3.6328125" style="4" customWidth="1"/>
    <col min="5104" max="5104" width="4.453125" style="4" customWidth="1"/>
    <col min="5105" max="5105" width="12.1796875" style="4" customWidth="1"/>
    <col min="5106" max="5106" width="10.6328125" style="4" customWidth="1"/>
    <col min="5107" max="5107" width="6" style="4" customWidth="1"/>
    <col min="5108" max="5108" width="2.90625" style="4" customWidth="1"/>
    <col min="5109" max="5110" width="2.54296875" style="4" customWidth="1"/>
    <col min="5111" max="5111" width="4.453125" style="4" customWidth="1"/>
    <col min="5112" max="5112" width="12.1796875" style="4" customWidth="1"/>
    <col min="5113" max="5113" width="10.6328125" style="4" customWidth="1"/>
    <col min="5114" max="5114" width="6" style="4" customWidth="1"/>
    <col min="5115" max="5115" width="2.90625" style="4" customWidth="1"/>
    <col min="5116" max="5116" width="4.36328125" style="4" customWidth="1"/>
    <col min="5117" max="5120" width="7.6328125" style="4"/>
    <col min="5121" max="5121" width="3.6328125" style="4" customWidth="1"/>
    <col min="5122" max="5123" width="4.453125" style="4" customWidth="1"/>
    <col min="5124" max="5124" width="10.81640625" style="4" customWidth="1"/>
    <col min="5125" max="5125" width="11.81640625" style="4" customWidth="1"/>
    <col min="5126" max="5127" width="5.81640625" style="4" customWidth="1"/>
    <col min="5128" max="5129" width="1" style="4" customWidth="1"/>
    <col min="5130" max="5130" width="4.36328125" style="4" customWidth="1"/>
    <col min="5131" max="5131" width="4.453125" style="4" customWidth="1"/>
    <col min="5132" max="5132" width="10.81640625" style="4" customWidth="1"/>
    <col min="5133" max="5133" width="12.1796875" style="4" customWidth="1"/>
    <col min="5134" max="5135" width="5.81640625" style="4" customWidth="1"/>
    <col min="5136" max="5136" width="3.1796875" style="4" customWidth="1"/>
    <col min="5137" max="5358" width="7.6328125" style="4"/>
    <col min="5359" max="5359" width="3.6328125" style="4" customWidth="1"/>
    <col min="5360" max="5360" width="4.453125" style="4" customWidth="1"/>
    <col min="5361" max="5361" width="12.1796875" style="4" customWidth="1"/>
    <col min="5362" max="5362" width="10.6328125" style="4" customWidth="1"/>
    <col min="5363" max="5363" width="6" style="4" customWidth="1"/>
    <col min="5364" max="5364" width="2.90625" style="4" customWidth="1"/>
    <col min="5365" max="5366" width="2.54296875" style="4" customWidth="1"/>
    <col min="5367" max="5367" width="4.453125" style="4" customWidth="1"/>
    <col min="5368" max="5368" width="12.1796875" style="4" customWidth="1"/>
    <col min="5369" max="5369" width="10.6328125" style="4" customWidth="1"/>
    <col min="5370" max="5370" width="6" style="4" customWidth="1"/>
    <col min="5371" max="5371" width="2.90625" style="4" customWidth="1"/>
    <col min="5372" max="5372" width="4.36328125" style="4" customWidth="1"/>
    <col min="5373" max="5376" width="7.6328125" style="4"/>
    <col min="5377" max="5377" width="3.6328125" style="4" customWidth="1"/>
    <col min="5378" max="5379" width="4.453125" style="4" customWidth="1"/>
    <col min="5380" max="5380" width="10.81640625" style="4" customWidth="1"/>
    <col min="5381" max="5381" width="11.81640625" style="4" customWidth="1"/>
    <col min="5382" max="5383" width="5.81640625" style="4" customWidth="1"/>
    <col min="5384" max="5385" width="1" style="4" customWidth="1"/>
    <col min="5386" max="5386" width="4.36328125" style="4" customWidth="1"/>
    <col min="5387" max="5387" width="4.453125" style="4" customWidth="1"/>
    <col min="5388" max="5388" width="10.81640625" style="4" customWidth="1"/>
    <col min="5389" max="5389" width="12.1796875" style="4" customWidth="1"/>
    <col min="5390" max="5391" width="5.81640625" style="4" customWidth="1"/>
    <col min="5392" max="5392" width="3.1796875" style="4" customWidth="1"/>
    <col min="5393" max="5614" width="7.6328125" style="4"/>
    <col min="5615" max="5615" width="3.6328125" style="4" customWidth="1"/>
    <col min="5616" max="5616" width="4.453125" style="4" customWidth="1"/>
    <col min="5617" max="5617" width="12.1796875" style="4" customWidth="1"/>
    <col min="5618" max="5618" width="10.6328125" style="4" customWidth="1"/>
    <col min="5619" max="5619" width="6" style="4" customWidth="1"/>
    <col min="5620" max="5620" width="2.90625" style="4" customWidth="1"/>
    <col min="5621" max="5622" width="2.54296875" style="4" customWidth="1"/>
    <col min="5623" max="5623" width="4.453125" style="4" customWidth="1"/>
    <col min="5624" max="5624" width="12.1796875" style="4" customWidth="1"/>
    <col min="5625" max="5625" width="10.6328125" style="4" customWidth="1"/>
    <col min="5626" max="5626" width="6" style="4" customWidth="1"/>
    <col min="5627" max="5627" width="2.90625" style="4" customWidth="1"/>
    <col min="5628" max="5628" width="4.36328125" style="4" customWidth="1"/>
    <col min="5629" max="5632" width="7.6328125" style="4"/>
    <col min="5633" max="5633" width="3.6328125" style="4" customWidth="1"/>
    <col min="5634" max="5635" width="4.453125" style="4" customWidth="1"/>
    <col min="5636" max="5636" width="10.81640625" style="4" customWidth="1"/>
    <col min="5637" max="5637" width="11.81640625" style="4" customWidth="1"/>
    <col min="5638" max="5639" width="5.81640625" style="4" customWidth="1"/>
    <col min="5640" max="5641" width="1" style="4" customWidth="1"/>
    <col min="5642" max="5642" width="4.36328125" style="4" customWidth="1"/>
    <col min="5643" max="5643" width="4.453125" style="4" customWidth="1"/>
    <col min="5644" max="5644" width="10.81640625" style="4" customWidth="1"/>
    <col min="5645" max="5645" width="12.1796875" style="4" customWidth="1"/>
    <col min="5646" max="5647" width="5.81640625" style="4" customWidth="1"/>
    <col min="5648" max="5648" width="3.1796875" style="4" customWidth="1"/>
    <col min="5649" max="5870" width="7.6328125" style="4"/>
    <col min="5871" max="5871" width="3.6328125" style="4" customWidth="1"/>
    <col min="5872" max="5872" width="4.453125" style="4" customWidth="1"/>
    <col min="5873" max="5873" width="12.1796875" style="4" customWidth="1"/>
    <col min="5874" max="5874" width="10.6328125" style="4" customWidth="1"/>
    <col min="5875" max="5875" width="6" style="4" customWidth="1"/>
    <col min="5876" max="5876" width="2.90625" style="4" customWidth="1"/>
    <col min="5877" max="5878" width="2.54296875" style="4" customWidth="1"/>
    <col min="5879" max="5879" width="4.453125" style="4" customWidth="1"/>
    <col min="5880" max="5880" width="12.1796875" style="4" customWidth="1"/>
    <col min="5881" max="5881" width="10.6328125" style="4" customWidth="1"/>
    <col min="5882" max="5882" width="6" style="4" customWidth="1"/>
    <col min="5883" max="5883" width="2.90625" style="4" customWidth="1"/>
    <col min="5884" max="5884" width="4.36328125" style="4" customWidth="1"/>
    <col min="5885" max="5888" width="7.6328125" style="4"/>
    <col min="5889" max="5889" width="3.6328125" style="4" customWidth="1"/>
    <col min="5890" max="5891" width="4.453125" style="4" customWidth="1"/>
    <col min="5892" max="5892" width="10.81640625" style="4" customWidth="1"/>
    <col min="5893" max="5893" width="11.81640625" style="4" customWidth="1"/>
    <col min="5894" max="5895" width="5.81640625" style="4" customWidth="1"/>
    <col min="5896" max="5897" width="1" style="4" customWidth="1"/>
    <col min="5898" max="5898" width="4.36328125" style="4" customWidth="1"/>
    <col min="5899" max="5899" width="4.453125" style="4" customWidth="1"/>
    <col min="5900" max="5900" width="10.81640625" style="4" customWidth="1"/>
    <col min="5901" max="5901" width="12.1796875" style="4" customWidth="1"/>
    <col min="5902" max="5903" width="5.81640625" style="4" customWidth="1"/>
    <col min="5904" max="5904" width="3.1796875" style="4" customWidth="1"/>
    <col min="5905" max="6126" width="7.6328125" style="4"/>
    <col min="6127" max="6127" width="3.6328125" style="4" customWidth="1"/>
    <col min="6128" max="6128" width="4.453125" style="4" customWidth="1"/>
    <col min="6129" max="6129" width="12.1796875" style="4" customWidth="1"/>
    <col min="6130" max="6130" width="10.6328125" style="4" customWidth="1"/>
    <col min="6131" max="6131" width="6" style="4" customWidth="1"/>
    <col min="6132" max="6132" width="2.90625" style="4" customWidth="1"/>
    <col min="6133" max="6134" width="2.54296875" style="4" customWidth="1"/>
    <col min="6135" max="6135" width="4.453125" style="4" customWidth="1"/>
    <col min="6136" max="6136" width="12.1796875" style="4" customWidth="1"/>
    <col min="6137" max="6137" width="10.6328125" style="4" customWidth="1"/>
    <col min="6138" max="6138" width="6" style="4" customWidth="1"/>
    <col min="6139" max="6139" width="2.90625" style="4" customWidth="1"/>
    <col min="6140" max="6140" width="4.36328125" style="4" customWidth="1"/>
    <col min="6141" max="6144" width="7.6328125" style="4"/>
    <col min="6145" max="6145" width="3.6328125" style="4" customWidth="1"/>
    <col min="6146" max="6147" width="4.453125" style="4" customWidth="1"/>
    <col min="6148" max="6148" width="10.81640625" style="4" customWidth="1"/>
    <col min="6149" max="6149" width="11.81640625" style="4" customWidth="1"/>
    <col min="6150" max="6151" width="5.81640625" style="4" customWidth="1"/>
    <col min="6152" max="6153" width="1" style="4" customWidth="1"/>
    <col min="6154" max="6154" width="4.36328125" style="4" customWidth="1"/>
    <col min="6155" max="6155" width="4.453125" style="4" customWidth="1"/>
    <col min="6156" max="6156" width="10.81640625" style="4" customWidth="1"/>
    <col min="6157" max="6157" width="12.1796875" style="4" customWidth="1"/>
    <col min="6158" max="6159" width="5.81640625" style="4" customWidth="1"/>
    <col min="6160" max="6160" width="3.1796875" style="4" customWidth="1"/>
    <col min="6161" max="6382" width="7.6328125" style="4"/>
    <col min="6383" max="6383" width="3.6328125" style="4" customWidth="1"/>
    <col min="6384" max="6384" width="4.453125" style="4" customWidth="1"/>
    <col min="6385" max="6385" width="12.1796875" style="4" customWidth="1"/>
    <col min="6386" max="6386" width="10.6328125" style="4" customWidth="1"/>
    <col min="6387" max="6387" width="6" style="4" customWidth="1"/>
    <col min="6388" max="6388" width="2.90625" style="4" customWidth="1"/>
    <col min="6389" max="6390" width="2.54296875" style="4" customWidth="1"/>
    <col min="6391" max="6391" width="4.453125" style="4" customWidth="1"/>
    <col min="6392" max="6392" width="12.1796875" style="4" customWidth="1"/>
    <col min="6393" max="6393" width="10.6328125" style="4" customWidth="1"/>
    <col min="6394" max="6394" width="6" style="4" customWidth="1"/>
    <col min="6395" max="6395" width="2.90625" style="4" customWidth="1"/>
    <col min="6396" max="6396" width="4.36328125" style="4" customWidth="1"/>
    <col min="6397" max="6400" width="7.6328125" style="4"/>
    <col min="6401" max="6401" width="3.6328125" style="4" customWidth="1"/>
    <col min="6402" max="6403" width="4.453125" style="4" customWidth="1"/>
    <col min="6404" max="6404" width="10.81640625" style="4" customWidth="1"/>
    <col min="6405" max="6405" width="11.81640625" style="4" customWidth="1"/>
    <col min="6406" max="6407" width="5.81640625" style="4" customWidth="1"/>
    <col min="6408" max="6409" width="1" style="4" customWidth="1"/>
    <col min="6410" max="6410" width="4.36328125" style="4" customWidth="1"/>
    <col min="6411" max="6411" width="4.453125" style="4" customWidth="1"/>
    <col min="6412" max="6412" width="10.81640625" style="4" customWidth="1"/>
    <col min="6413" max="6413" width="12.1796875" style="4" customWidth="1"/>
    <col min="6414" max="6415" width="5.81640625" style="4" customWidth="1"/>
    <col min="6416" max="6416" width="3.1796875" style="4" customWidth="1"/>
    <col min="6417" max="6638" width="7.6328125" style="4"/>
    <col min="6639" max="6639" width="3.6328125" style="4" customWidth="1"/>
    <col min="6640" max="6640" width="4.453125" style="4" customWidth="1"/>
    <col min="6641" max="6641" width="12.1796875" style="4" customWidth="1"/>
    <col min="6642" max="6642" width="10.6328125" style="4" customWidth="1"/>
    <col min="6643" max="6643" width="6" style="4" customWidth="1"/>
    <col min="6644" max="6644" width="2.90625" style="4" customWidth="1"/>
    <col min="6645" max="6646" width="2.54296875" style="4" customWidth="1"/>
    <col min="6647" max="6647" width="4.453125" style="4" customWidth="1"/>
    <col min="6648" max="6648" width="12.1796875" style="4" customWidth="1"/>
    <col min="6649" max="6649" width="10.6328125" style="4" customWidth="1"/>
    <col min="6650" max="6650" width="6" style="4" customWidth="1"/>
    <col min="6651" max="6651" width="2.90625" style="4" customWidth="1"/>
    <col min="6652" max="6652" width="4.36328125" style="4" customWidth="1"/>
    <col min="6653" max="6656" width="7.6328125" style="4"/>
    <col min="6657" max="6657" width="3.6328125" style="4" customWidth="1"/>
    <col min="6658" max="6659" width="4.453125" style="4" customWidth="1"/>
    <col min="6660" max="6660" width="10.81640625" style="4" customWidth="1"/>
    <col min="6661" max="6661" width="11.81640625" style="4" customWidth="1"/>
    <col min="6662" max="6663" width="5.81640625" style="4" customWidth="1"/>
    <col min="6664" max="6665" width="1" style="4" customWidth="1"/>
    <col min="6666" max="6666" width="4.36328125" style="4" customWidth="1"/>
    <col min="6667" max="6667" width="4.453125" style="4" customWidth="1"/>
    <col min="6668" max="6668" width="10.81640625" style="4" customWidth="1"/>
    <col min="6669" max="6669" width="12.1796875" style="4" customWidth="1"/>
    <col min="6670" max="6671" width="5.81640625" style="4" customWidth="1"/>
    <col min="6672" max="6672" width="3.1796875" style="4" customWidth="1"/>
    <col min="6673" max="6894" width="7.6328125" style="4"/>
    <col min="6895" max="6895" width="3.6328125" style="4" customWidth="1"/>
    <col min="6896" max="6896" width="4.453125" style="4" customWidth="1"/>
    <col min="6897" max="6897" width="12.1796875" style="4" customWidth="1"/>
    <col min="6898" max="6898" width="10.6328125" style="4" customWidth="1"/>
    <col min="6899" max="6899" width="6" style="4" customWidth="1"/>
    <col min="6900" max="6900" width="2.90625" style="4" customWidth="1"/>
    <col min="6901" max="6902" width="2.54296875" style="4" customWidth="1"/>
    <col min="6903" max="6903" width="4.453125" style="4" customWidth="1"/>
    <col min="6904" max="6904" width="12.1796875" style="4" customWidth="1"/>
    <col min="6905" max="6905" width="10.6328125" style="4" customWidth="1"/>
    <col min="6906" max="6906" width="6" style="4" customWidth="1"/>
    <col min="6907" max="6907" width="2.90625" style="4" customWidth="1"/>
    <col min="6908" max="6908" width="4.36328125" style="4" customWidth="1"/>
    <col min="6909" max="6912" width="7.6328125" style="4"/>
    <col min="6913" max="6913" width="3.6328125" style="4" customWidth="1"/>
    <col min="6914" max="6915" width="4.453125" style="4" customWidth="1"/>
    <col min="6916" max="6916" width="10.81640625" style="4" customWidth="1"/>
    <col min="6917" max="6917" width="11.81640625" style="4" customWidth="1"/>
    <col min="6918" max="6919" width="5.81640625" style="4" customWidth="1"/>
    <col min="6920" max="6921" width="1" style="4" customWidth="1"/>
    <col min="6922" max="6922" width="4.36328125" style="4" customWidth="1"/>
    <col min="6923" max="6923" width="4.453125" style="4" customWidth="1"/>
    <col min="6924" max="6924" width="10.81640625" style="4" customWidth="1"/>
    <col min="6925" max="6925" width="12.1796875" style="4" customWidth="1"/>
    <col min="6926" max="6927" width="5.81640625" style="4" customWidth="1"/>
    <col min="6928" max="6928" width="3.1796875" style="4" customWidth="1"/>
    <col min="6929" max="7150" width="7.6328125" style="4"/>
    <col min="7151" max="7151" width="3.6328125" style="4" customWidth="1"/>
    <col min="7152" max="7152" width="4.453125" style="4" customWidth="1"/>
    <col min="7153" max="7153" width="12.1796875" style="4" customWidth="1"/>
    <col min="7154" max="7154" width="10.6328125" style="4" customWidth="1"/>
    <col min="7155" max="7155" width="6" style="4" customWidth="1"/>
    <col min="7156" max="7156" width="2.90625" style="4" customWidth="1"/>
    <col min="7157" max="7158" width="2.54296875" style="4" customWidth="1"/>
    <col min="7159" max="7159" width="4.453125" style="4" customWidth="1"/>
    <col min="7160" max="7160" width="12.1796875" style="4" customWidth="1"/>
    <col min="7161" max="7161" width="10.6328125" style="4" customWidth="1"/>
    <col min="7162" max="7162" width="6" style="4" customWidth="1"/>
    <col min="7163" max="7163" width="2.90625" style="4" customWidth="1"/>
    <col min="7164" max="7164" width="4.36328125" style="4" customWidth="1"/>
    <col min="7165" max="7168" width="7.6328125" style="4"/>
    <col min="7169" max="7169" width="3.6328125" style="4" customWidth="1"/>
    <col min="7170" max="7171" width="4.453125" style="4" customWidth="1"/>
    <col min="7172" max="7172" width="10.81640625" style="4" customWidth="1"/>
    <col min="7173" max="7173" width="11.81640625" style="4" customWidth="1"/>
    <col min="7174" max="7175" width="5.81640625" style="4" customWidth="1"/>
    <col min="7176" max="7177" width="1" style="4" customWidth="1"/>
    <col min="7178" max="7178" width="4.36328125" style="4" customWidth="1"/>
    <col min="7179" max="7179" width="4.453125" style="4" customWidth="1"/>
    <col min="7180" max="7180" width="10.81640625" style="4" customWidth="1"/>
    <col min="7181" max="7181" width="12.1796875" style="4" customWidth="1"/>
    <col min="7182" max="7183" width="5.81640625" style="4" customWidth="1"/>
    <col min="7184" max="7184" width="3.1796875" style="4" customWidth="1"/>
    <col min="7185" max="7406" width="7.6328125" style="4"/>
    <col min="7407" max="7407" width="3.6328125" style="4" customWidth="1"/>
    <col min="7408" max="7408" width="4.453125" style="4" customWidth="1"/>
    <col min="7409" max="7409" width="12.1796875" style="4" customWidth="1"/>
    <col min="7410" max="7410" width="10.6328125" style="4" customWidth="1"/>
    <col min="7411" max="7411" width="6" style="4" customWidth="1"/>
    <col min="7412" max="7412" width="2.90625" style="4" customWidth="1"/>
    <col min="7413" max="7414" width="2.54296875" style="4" customWidth="1"/>
    <col min="7415" max="7415" width="4.453125" style="4" customWidth="1"/>
    <col min="7416" max="7416" width="12.1796875" style="4" customWidth="1"/>
    <col min="7417" max="7417" width="10.6328125" style="4" customWidth="1"/>
    <col min="7418" max="7418" width="6" style="4" customWidth="1"/>
    <col min="7419" max="7419" width="2.90625" style="4" customWidth="1"/>
    <col min="7420" max="7420" width="4.36328125" style="4" customWidth="1"/>
    <col min="7421" max="7424" width="7.6328125" style="4"/>
    <col min="7425" max="7425" width="3.6328125" style="4" customWidth="1"/>
    <col min="7426" max="7427" width="4.453125" style="4" customWidth="1"/>
    <col min="7428" max="7428" width="10.81640625" style="4" customWidth="1"/>
    <col min="7429" max="7429" width="11.81640625" style="4" customWidth="1"/>
    <col min="7430" max="7431" width="5.81640625" style="4" customWidth="1"/>
    <col min="7432" max="7433" width="1" style="4" customWidth="1"/>
    <col min="7434" max="7434" width="4.36328125" style="4" customWidth="1"/>
    <col min="7435" max="7435" width="4.453125" style="4" customWidth="1"/>
    <col min="7436" max="7436" width="10.81640625" style="4" customWidth="1"/>
    <col min="7437" max="7437" width="12.1796875" style="4" customWidth="1"/>
    <col min="7438" max="7439" width="5.81640625" style="4" customWidth="1"/>
    <col min="7440" max="7440" width="3.1796875" style="4" customWidth="1"/>
    <col min="7441" max="7662" width="7.6328125" style="4"/>
    <col min="7663" max="7663" width="3.6328125" style="4" customWidth="1"/>
    <col min="7664" max="7664" width="4.453125" style="4" customWidth="1"/>
    <col min="7665" max="7665" width="12.1796875" style="4" customWidth="1"/>
    <col min="7666" max="7666" width="10.6328125" style="4" customWidth="1"/>
    <col min="7667" max="7667" width="6" style="4" customWidth="1"/>
    <col min="7668" max="7668" width="2.90625" style="4" customWidth="1"/>
    <col min="7669" max="7670" width="2.54296875" style="4" customWidth="1"/>
    <col min="7671" max="7671" width="4.453125" style="4" customWidth="1"/>
    <col min="7672" max="7672" width="12.1796875" style="4" customWidth="1"/>
    <col min="7673" max="7673" width="10.6328125" style="4" customWidth="1"/>
    <col min="7674" max="7674" width="6" style="4" customWidth="1"/>
    <col min="7675" max="7675" width="2.90625" style="4" customWidth="1"/>
    <col min="7676" max="7676" width="4.36328125" style="4" customWidth="1"/>
    <col min="7677" max="7680" width="7.6328125" style="4"/>
    <col min="7681" max="7681" width="3.6328125" style="4" customWidth="1"/>
    <col min="7682" max="7683" width="4.453125" style="4" customWidth="1"/>
    <col min="7684" max="7684" width="10.81640625" style="4" customWidth="1"/>
    <col min="7685" max="7685" width="11.81640625" style="4" customWidth="1"/>
    <col min="7686" max="7687" width="5.81640625" style="4" customWidth="1"/>
    <col min="7688" max="7689" width="1" style="4" customWidth="1"/>
    <col min="7690" max="7690" width="4.36328125" style="4" customWidth="1"/>
    <col min="7691" max="7691" width="4.453125" style="4" customWidth="1"/>
    <col min="7692" max="7692" width="10.81640625" style="4" customWidth="1"/>
    <col min="7693" max="7693" width="12.1796875" style="4" customWidth="1"/>
    <col min="7694" max="7695" width="5.81640625" style="4" customWidth="1"/>
    <col min="7696" max="7696" width="3.1796875" style="4" customWidth="1"/>
    <col min="7697" max="7918" width="7.6328125" style="4"/>
    <col min="7919" max="7919" width="3.6328125" style="4" customWidth="1"/>
    <col min="7920" max="7920" width="4.453125" style="4" customWidth="1"/>
    <col min="7921" max="7921" width="12.1796875" style="4" customWidth="1"/>
    <col min="7922" max="7922" width="10.6328125" style="4" customWidth="1"/>
    <col min="7923" max="7923" width="6" style="4" customWidth="1"/>
    <col min="7924" max="7924" width="2.90625" style="4" customWidth="1"/>
    <col min="7925" max="7926" width="2.54296875" style="4" customWidth="1"/>
    <col min="7927" max="7927" width="4.453125" style="4" customWidth="1"/>
    <col min="7928" max="7928" width="12.1796875" style="4" customWidth="1"/>
    <col min="7929" max="7929" width="10.6328125" style="4" customWidth="1"/>
    <col min="7930" max="7930" width="6" style="4" customWidth="1"/>
    <col min="7931" max="7931" width="2.90625" style="4" customWidth="1"/>
    <col min="7932" max="7932" width="4.36328125" style="4" customWidth="1"/>
    <col min="7933" max="7936" width="7.6328125" style="4"/>
    <col min="7937" max="7937" width="3.6328125" style="4" customWidth="1"/>
    <col min="7938" max="7939" width="4.453125" style="4" customWidth="1"/>
    <col min="7940" max="7940" width="10.81640625" style="4" customWidth="1"/>
    <col min="7941" max="7941" width="11.81640625" style="4" customWidth="1"/>
    <col min="7942" max="7943" width="5.81640625" style="4" customWidth="1"/>
    <col min="7944" max="7945" width="1" style="4" customWidth="1"/>
    <col min="7946" max="7946" width="4.36328125" style="4" customWidth="1"/>
    <col min="7947" max="7947" width="4.453125" style="4" customWidth="1"/>
    <col min="7948" max="7948" width="10.81640625" style="4" customWidth="1"/>
    <col min="7949" max="7949" width="12.1796875" style="4" customWidth="1"/>
    <col min="7950" max="7951" width="5.81640625" style="4" customWidth="1"/>
    <col min="7952" max="7952" width="3.1796875" style="4" customWidth="1"/>
    <col min="7953" max="8174" width="7.6328125" style="4"/>
    <col min="8175" max="8175" width="3.6328125" style="4" customWidth="1"/>
    <col min="8176" max="8176" width="4.453125" style="4" customWidth="1"/>
    <col min="8177" max="8177" width="12.1796875" style="4" customWidth="1"/>
    <col min="8178" max="8178" width="10.6328125" style="4" customWidth="1"/>
    <col min="8179" max="8179" width="6" style="4" customWidth="1"/>
    <col min="8180" max="8180" width="2.90625" style="4" customWidth="1"/>
    <col min="8181" max="8182" width="2.54296875" style="4" customWidth="1"/>
    <col min="8183" max="8183" width="4.453125" style="4" customWidth="1"/>
    <col min="8184" max="8184" width="12.1796875" style="4" customWidth="1"/>
    <col min="8185" max="8185" width="10.6328125" style="4" customWidth="1"/>
    <col min="8186" max="8186" width="6" style="4" customWidth="1"/>
    <col min="8187" max="8187" width="2.90625" style="4" customWidth="1"/>
    <col min="8188" max="8188" width="4.36328125" style="4" customWidth="1"/>
    <col min="8189" max="8192" width="7.6328125" style="4"/>
    <col min="8193" max="8193" width="3.6328125" style="4" customWidth="1"/>
    <col min="8194" max="8195" width="4.453125" style="4" customWidth="1"/>
    <col min="8196" max="8196" width="10.81640625" style="4" customWidth="1"/>
    <col min="8197" max="8197" width="11.81640625" style="4" customWidth="1"/>
    <col min="8198" max="8199" width="5.81640625" style="4" customWidth="1"/>
    <col min="8200" max="8201" width="1" style="4" customWidth="1"/>
    <col min="8202" max="8202" width="4.36328125" style="4" customWidth="1"/>
    <col min="8203" max="8203" width="4.453125" style="4" customWidth="1"/>
    <col min="8204" max="8204" width="10.81640625" style="4" customWidth="1"/>
    <col min="8205" max="8205" width="12.1796875" style="4" customWidth="1"/>
    <col min="8206" max="8207" width="5.81640625" style="4" customWidth="1"/>
    <col min="8208" max="8208" width="3.1796875" style="4" customWidth="1"/>
    <col min="8209" max="8430" width="7.6328125" style="4"/>
    <col min="8431" max="8431" width="3.6328125" style="4" customWidth="1"/>
    <col min="8432" max="8432" width="4.453125" style="4" customWidth="1"/>
    <col min="8433" max="8433" width="12.1796875" style="4" customWidth="1"/>
    <col min="8434" max="8434" width="10.6328125" style="4" customWidth="1"/>
    <col min="8435" max="8435" width="6" style="4" customWidth="1"/>
    <col min="8436" max="8436" width="2.90625" style="4" customWidth="1"/>
    <col min="8437" max="8438" width="2.54296875" style="4" customWidth="1"/>
    <col min="8439" max="8439" width="4.453125" style="4" customWidth="1"/>
    <col min="8440" max="8440" width="12.1796875" style="4" customWidth="1"/>
    <col min="8441" max="8441" width="10.6328125" style="4" customWidth="1"/>
    <col min="8442" max="8442" width="6" style="4" customWidth="1"/>
    <col min="8443" max="8443" width="2.90625" style="4" customWidth="1"/>
    <col min="8444" max="8444" width="4.36328125" style="4" customWidth="1"/>
    <col min="8445" max="8448" width="7.6328125" style="4"/>
    <col min="8449" max="8449" width="3.6328125" style="4" customWidth="1"/>
    <col min="8450" max="8451" width="4.453125" style="4" customWidth="1"/>
    <col min="8452" max="8452" width="10.81640625" style="4" customWidth="1"/>
    <col min="8453" max="8453" width="11.81640625" style="4" customWidth="1"/>
    <col min="8454" max="8455" width="5.81640625" style="4" customWidth="1"/>
    <col min="8456" max="8457" width="1" style="4" customWidth="1"/>
    <col min="8458" max="8458" width="4.36328125" style="4" customWidth="1"/>
    <col min="8459" max="8459" width="4.453125" style="4" customWidth="1"/>
    <col min="8460" max="8460" width="10.81640625" style="4" customWidth="1"/>
    <col min="8461" max="8461" width="12.1796875" style="4" customWidth="1"/>
    <col min="8462" max="8463" width="5.81640625" style="4" customWidth="1"/>
    <col min="8464" max="8464" width="3.1796875" style="4" customWidth="1"/>
    <col min="8465" max="8686" width="7.6328125" style="4"/>
    <col min="8687" max="8687" width="3.6328125" style="4" customWidth="1"/>
    <col min="8688" max="8688" width="4.453125" style="4" customWidth="1"/>
    <col min="8689" max="8689" width="12.1796875" style="4" customWidth="1"/>
    <col min="8690" max="8690" width="10.6328125" style="4" customWidth="1"/>
    <col min="8691" max="8691" width="6" style="4" customWidth="1"/>
    <col min="8692" max="8692" width="2.90625" style="4" customWidth="1"/>
    <col min="8693" max="8694" width="2.54296875" style="4" customWidth="1"/>
    <col min="8695" max="8695" width="4.453125" style="4" customWidth="1"/>
    <col min="8696" max="8696" width="12.1796875" style="4" customWidth="1"/>
    <col min="8697" max="8697" width="10.6328125" style="4" customWidth="1"/>
    <col min="8698" max="8698" width="6" style="4" customWidth="1"/>
    <col min="8699" max="8699" width="2.90625" style="4" customWidth="1"/>
    <col min="8700" max="8700" width="4.36328125" style="4" customWidth="1"/>
    <col min="8701" max="8704" width="7.6328125" style="4"/>
    <col min="8705" max="8705" width="3.6328125" style="4" customWidth="1"/>
    <col min="8706" max="8707" width="4.453125" style="4" customWidth="1"/>
    <col min="8708" max="8708" width="10.81640625" style="4" customWidth="1"/>
    <col min="8709" max="8709" width="11.81640625" style="4" customWidth="1"/>
    <col min="8710" max="8711" width="5.81640625" style="4" customWidth="1"/>
    <col min="8712" max="8713" width="1" style="4" customWidth="1"/>
    <col min="8714" max="8714" width="4.36328125" style="4" customWidth="1"/>
    <col min="8715" max="8715" width="4.453125" style="4" customWidth="1"/>
    <col min="8716" max="8716" width="10.81640625" style="4" customWidth="1"/>
    <col min="8717" max="8717" width="12.1796875" style="4" customWidth="1"/>
    <col min="8718" max="8719" width="5.81640625" style="4" customWidth="1"/>
    <col min="8720" max="8720" width="3.1796875" style="4" customWidth="1"/>
    <col min="8721" max="8942" width="7.6328125" style="4"/>
    <col min="8943" max="8943" width="3.6328125" style="4" customWidth="1"/>
    <col min="8944" max="8944" width="4.453125" style="4" customWidth="1"/>
    <col min="8945" max="8945" width="12.1796875" style="4" customWidth="1"/>
    <col min="8946" max="8946" width="10.6328125" style="4" customWidth="1"/>
    <col min="8947" max="8947" width="6" style="4" customWidth="1"/>
    <col min="8948" max="8948" width="2.90625" style="4" customWidth="1"/>
    <col min="8949" max="8950" width="2.54296875" style="4" customWidth="1"/>
    <col min="8951" max="8951" width="4.453125" style="4" customWidth="1"/>
    <col min="8952" max="8952" width="12.1796875" style="4" customWidth="1"/>
    <col min="8953" max="8953" width="10.6328125" style="4" customWidth="1"/>
    <col min="8954" max="8954" width="6" style="4" customWidth="1"/>
    <col min="8955" max="8955" width="2.90625" style="4" customWidth="1"/>
    <col min="8956" max="8956" width="4.36328125" style="4" customWidth="1"/>
    <col min="8957" max="8960" width="7.6328125" style="4"/>
    <col min="8961" max="8961" width="3.6328125" style="4" customWidth="1"/>
    <col min="8962" max="8963" width="4.453125" style="4" customWidth="1"/>
    <col min="8964" max="8964" width="10.81640625" style="4" customWidth="1"/>
    <col min="8965" max="8965" width="11.81640625" style="4" customWidth="1"/>
    <col min="8966" max="8967" width="5.81640625" style="4" customWidth="1"/>
    <col min="8968" max="8969" width="1" style="4" customWidth="1"/>
    <col min="8970" max="8970" width="4.36328125" style="4" customWidth="1"/>
    <col min="8971" max="8971" width="4.453125" style="4" customWidth="1"/>
    <col min="8972" max="8972" width="10.81640625" style="4" customWidth="1"/>
    <col min="8973" max="8973" width="12.1796875" style="4" customWidth="1"/>
    <col min="8974" max="8975" width="5.81640625" style="4" customWidth="1"/>
    <col min="8976" max="8976" width="3.1796875" style="4" customWidth="1"/>
    <col min="8977" max="9198" width="7.6328125" style="4"/>
    <col min="9199" max="9199" width="3.6328125" style="4" customWidth="1"/>
    <col min="9200" max="9200" width="4.453125" style="4" customWidth="1"/>
    <col min="9201" max="9201" width="12.1796875" style="4" customWidth="1"/>
    <col min="9202" max="9202" width="10.6328125" style="4" customWidth="1"/>
    <col min="9203" max="9203" width="6" style="4" customWidth="1"/>
    <col min="9204" max="9204" width="2.90625" style="4" customWidth="1"/>
    <col min="9205" max="9206" width="2.54296875" style="4" customWidth="1"/>
    <col min="9207" max="9207" width="4.453125" style="4" customWidth="1"/>
    <col min="9208" max="9208" width="12.1796875" style="4" customWidth="1"/>
    <col min="9209" max="9209" width="10.6328125" style="4" customWidth="1"/>
    <col min="9210" max="9210" width="6" style="4" customWidth="1"/>
    <col min="9211" max="9211" width="2.90625" style="4" customWidth="1"/>
    <col min="9212" max="9212" width="4.36328125" style="4" customWidth="1"/>
    <col min="9213" max="9216" width="7.6328125" style="4"/>
    <col min="9217" max="9217" width="3.6328125" style="4" customWidth="1"/>
    <col min="9218" max="9219" width="4.453125" style="4" customWidth="1"/>
    <col min="9220" max="9220" width="10.81640625" style="4" customWidth="1"/>
    <col min="9221" max="9221" width="11.81640625" style="4" customWidth="1"/>
    <col min="9222" max="9223" width="5.81640625" style="4" customWidth="1"/>
    <col min="9224" max="9225" width="1" style="4" customWidth="1"/>
    <col min="9226" max="9226" width="4.36328125" style="4" customWidth="1"/>
    <col min="9227" max="9227" width="4.453125" style="4" customWidth="1"/>
    <col min="9228" max="9228" width="10.81640625" style="4" customWidth="1"/>
    <col min="9229" max="9229" width="12.1796875" style="4" customWidth="1"/>
    <col min="9230" max="9231" width="5.81640625" style="4" customWidth="1"/>
    <col min="9232" max="9232" width="3.1796875" style="4" customWidth="1"/>
    <col min="9233" max="9454" width="7.6328125" style="4"/>
    <col min="9455" max="9455" width="3.6328125" style="4" customWidth="1"/>
    <col min="9456" max="9456" width="4.453125" style="4" customWidth="1"/>
    <col min="9457" max="9457" width="12.1796875" style="4" customWidth="1"/>
    <col min="9458" max="9458" width="10.6328125" style="4" customWidth="1"/>
    <col min="9459" max="9459" width="6" style="4" customWidth="1"/>
    <col min="9460" max="9460" width="2.90625" style="4" customWidth="1"/>
    <col min="9461" max="9462" width="2.54296875" style="4" customWidth="1"/>
    <col min="9463" max="9463" width="4.453125" style="4" customWidth="1"/>
    <col min="9464" max="9464" width="12.1796875" style="4" customWidth="1"/>
    <col min="9465" max="9465" width="10.6328125" style="4" customWidth="1"/>
    <col min="9466" max="9466" width="6" style="4" customWidth="1"/>
    <col min="9467" max="9467" width="2.90625" style="4" customWidth="1"/>
    <col min="9468" max="9468" width="4.36328125" style="4" customWidth="1"/>
    <col min="9469" max="9472" width="7.6328125" style="4"/>
    <col min="9473" max="9473" width="3.6328125" style="4" customWidth="1"/>
    <col min="9474" max="9475" width="4.453125" style="4" customWidth="1"/>
    <col min="9476" max="9476" width="10.81640625" style="4" customWidth="1"/>
    <col min="9477" max="9477" width="11.81640625" style="4" customWidth="1"/>
    <col min="9478" max="9479" width="5.81640625" style="4" customWidth="1"/>
    <col min="9480" max="9481" width="1" style="4" customWidth="1"/>
    <col min="9482" max="9482" width="4.36328125" style="4" customWidth="1"/>
    <col min="9483" max="9483" width="4.453125" style="4" customWidth="1"/>
    <col min="9484" max="9484" width="10.81640625" style="4" customWidth="1"/>
    <col min="9485" max="9485" width="12.1796875" style="4" customWidth="1"/>
    <col min="9486" max="9487" width="5.81640625" style="4" customWidth="1"/>
    <col min="9488" max="9488" width="3.1796875" style="4" customWidth="1"/>
    <col min="9489" max="9710" width="7.6328125" style="4"/>
    <col min="9711" max="9711" width="3.6328125" style="4" customWidth="1"/>
    <col min="9712" max="9712" width="4.453125" style="4" customWidth="1"/>
    <col min="9713" max="9713" width="12.1796875" style="4" customWidth="1"/>
    <col min="9714" max="9714" width="10.6328125" style="4" customWidth="1"/>
    <col min="9715" max="9715" width="6" style="4" customWidth="1"/>
    <col min="9716" max="9716" width="2.90625" style="4" customWidth="1"/>
    <col min="9717" max="9718" width="2.54296875" style="4" customWidth="1"/>
    <col min="9719" max="9719" width="4.453125" style="4" customWidth="1"/>
    <col min="9720" max="9720" width="12.1796875" style="4" customWidth="1"/>
    <col min="9721" max="9721" width="10.6328125" style="4" customWidth="1"/>
    <col min="9722" max="9722" width="6" style="4" customWidth="1"/>
    <col min="9723" max="9723" width="2.90625" style="4" customWidth="1"/>
    <col min="9724" max="9724" width="4.36328125" style="4" customWidth="1"/>
    <col min="9725" max="9728" width="7.6328125" style="4"/>
    <col min="9729" max="9729" width="3.6328125" style="4" customWidth="1"/>
    <col min="9730" max="9731" width="4.453125" style="4" customWidth="1"/>
    <col min="9732" max="9732" width="10.81640625" style="4" customWidth="1"/>
    <col min="9733" max="9733" width="11.81640625" style="4" customWidth="1"/>
    <col min="9734" max="9735" width="5.81640625" style="4" customWidth="1"/>
    <col min="9736" max="9737" width="1" style="4" customWidth="1"/>
    <col min="9738" max="9738" width="4.36328125" style="4" customWidth="1"/>
    <col min="9739" max="9739" width="4.453125" style="4" customWidth="1"/>
    <col min="9740" max="9740" width="10.81640625" style="4" customWidth="1"/>
    <col min="9741" max="9741" width="12.1796875" style="4" customWidth="1"/>
    <col min="9742" max="9743" width="5.81640625" style="4" customWidth="1"/>
    <col min="9744" max="9744" width="3.1796875" style="4" customWidth="1"/>
    <col min="9745" max="9966" width="7.6328125" style="4"/>
    <col min="9967" max="9967" width="3.6328125" style="4" customWidth="1"/>
    <col min="9968" max="9968" width="4.453125" style="4" customWidth="1"/>
    <col min="9969" max="9969" width="12.1796875" style="4" customWidth="1"/>
    <col min="9970" max="9970" width="10.6328125" style="4" customWidth="1"/>
    <col min="9971" max="9971" width="6" style="4" customWidth="1"/>
    <col min="9972" max="9972" width="2.90625" style="4" customWidth="1"/>
    <col min="9973" max="9974" width="2.54296875" style="4" customWidth="1"/>
    <col min="9975" max="9975" width="4.453125" style="4" customWidth="1"/>
    <col min="9976" max="9976" width="12.1796875" style="4" customWidth="1"/>
    <col min="9977" max="9977" width="10.6328125" style="4" customWidth="1"/>
    <col min="9978" max="9978" width="6" style="4" customWidth="1"/>
    <col min="9979" max="9979" width="2.90625" style="4" customWidth="1"/>
    <col min="9980" max="9980" width="4.36328125" style="4" customWidth="1"/>
    <col min="9981" max="9984" width="7.6328125" style="4"/>
    <col min="9985" max="9985" width="3.6328125" style="4" customWidth="1"/>
    <col min="9986" max="9987" width="4.453125" style="4" customWidth="1"/>
    <col min="9988" max="9988" width="10.81640625" style="4" customWidth="1"/>
    <col min="9989" max="9989" width="11.81640625" style="4" customWidth="1"/>
    <col min="9990" max="9991" width="5.81640625" style="4" customWidth="1"/>
    <col min="9992" max="9993" width="1" style="4" customWidth="1"/>
    <col min="9994" max="9994" width="4.36328125" style="4" customWidth="1"/>
    <col min="9995" max="9995" width="4.453125" style="4" customWidth="1"/>
    <col min="9996" max="9996" width="10.81640625" style="4" customWidth="1"/>
    <col min="9997" max="9997" width="12.1796875" style="4" customWidth="1"/>
    <col min="9998" max="9999" width="5.81640625" style="4" customWidth="1"/>
    <col min="10000" max="10000" width="3.1796875" style="4" customWidth="1"/>
    <col min="10001" max="10222" width="7.6328125" style="4"/>
    <col min="10223" max="10223" width="3.6328125" style="4" customWidth="1"/>
    <col min="10224" max="10224" width="4.453125" style="4" customWidth="1"/>
    <col min="10225" max="10225" width="12.1796875" style="4" customWidth="1"/>
    <col min="10226" max="10226" width="10.6328125" style="4" customWidth="1"/>
    <col min="10227" max="10227" width="6" style="4" customWidth="1"/>
    <col min="10228" max="10228" width="2.90625" style="4" customWidth="1"/>
    <col min="10229" max="10230" width="2.54296875" style="4" customWidth="1"/>
    <col min="10231" max="10231" width="4.453125" style="4" customWidth="1"/>
    <col min="10232" max="10232" width="12.1796875" style="4" customWidth="1"/>
    <col min="10233" max="10233" width="10.6328125" style="4" customWidth="1"/>
    <col min="10234" max="10234" width="6" style="4" customWidth="1"/>
    <col min="10235" max="10235" width="2.90625" style="4" customWidth="1"/>
    <col min="10236" max="10236" width="4.36328125" style="4" customWidth="1"/>
    <col min="10237" max="10240" width="7.6328125" style="4"/>
    <col min="10241" max="10241" width="3.6328125" style="4" customWidth="1"/>
    <col min="10242" max="10243" width="4.453125" style="4" customWidth="1"/>
    <col min="10244" max="10244" width="10.81640625" style="4" customWidth="1"/>
    <col min="10245" max="10245" width="11.81640625" style="4" customWidth="1"/>
    <col min="10246" max="10247" width="5.81640625" style="4" customWidth="1"/>
    <col min="10248" max="10249" width="1" style="4" customWidth="1"/>
    <col min="10250" max="10250" width="4.36328125" style="4" customWidth="1"/>
    <col min="10251" max="10251" width="4.453125" style="4" customWidth="1"/>
    <col min="10252" max="10252" width="10.81640625" style="4" customWidth="1"/>
    <col min="10253" max="10253" width="12.1796875" style="4" customWidth="1"/>
    <col min="10254" max="10255" width="5.81640625" style="4" customWidth="1"/>
    <col min="10256" max="10256" width="3.1796875" style="4" customWidth="1"/>
    <col min="10257" max="10478" width="7.6328125" style="4"/>
    <col min="10479" max="10479" width="3.6328125" style="4" customWidth="1"/>
    <col min="10480" max="10480" width="4.453125" style="4" customWidth="1"/>
    <col min="10481" max="10481" width="12.1796875" style="4" customWidth="1"/>
    <col min="10482" max="10482" width="10.6328125" style="4" customWidth="1"/>
    <col min="10483" max="10483" width="6" style="4" customWidth="1"/>
    <col min="10484" max="10484" width="2.90625" style="4" customWidth="1"/>
    <col min="10485" max="10486" width="2.54296875" style="4" customWidth="1"/>
    <col min="10487" max="10487" width="4.453125" style="4" customWidth="1"/>
    <col min="10488" max="10488" width="12.1796875" style="4" customWidth="1"/>
    <col min="10489" max="10489" width="10.6328125" style="4" customWidth="1"/>
    <col min="10490" max="10490" width="6" style="4" customWidth="1"/>
    <col min="10491" max="10491" width="2.90625" style="4" customWidth="1"/>
    <col min="10492" max="10492" width="4.36328125" style="4" customWidth="1"/>
    <col min="10493" max="10496" width="7.6328125" style="4"/>
    <col min="10497" max="10497" width="3.6328125" style="4" customWidth="1"/>
    <col min="10498" max="10499" width="4.453125" style="4" customWidth="1"/>
    <col min="10500" max="10500" width="10.81640625" style="4" customWidth="1"/>
    <col min="10501" max="10501" width="11.81640625" style="4" customWidth="1"/>
    <col min="10502" max="10503" width="5.81640625" style="4" customWidth="1"/>
    <col min="10504" max="10505" width="1" style="4" customWidth="1"/>
    <col min="10506" max="10506" width="4.36328125" style="4" customWidth="1"/>
    <col min="10507" max="10507" width="4.453125" style="4" customWidth="1"/>
    <col min="10508" max="10508" width="10.81640625" style="4" customWidth="1"/>
    <col min="10509" max="10509" width="12.1796875" style="4" customWidth="1"/>
    <col min="10510" max="10511" width="5.81640625" style="4" customWidth="1"/>
    <col min="10512" max="10512" width="3.1796875" style="4" customWidth="1"/>
    <col min="10513" max="10734" width="7.6328125" style="4"/>
    <col min="10735" max="10735" width="3.6328125" style="4" customWidth="1"/>
    <col min="10736" max="10736" width="4.453125" style="4" customWidth="1"/>
    <col min="10737" max="10737" width="12.1796875" style="4" customWidth="1"/>
    <col min="10738" max="10738" width="10.6328125" style="4" customWidth="1"/>
    <col min="10739" max="10739" width="6" style="4" customWidth="1"/>
    <col min="10740" max="10740" width="2.90625" style="4" customWidth="1"/>
    <col min="10741" max="10742" width="2.54296875" style="4" customWidth="1"/>
    <col min="10743" max="10743" width="4.453125" style="4" customWidth="1"/>
    <col min="10744" max="10744" width="12.1796875" style="4" customWidth="1"/>
    <col min="10745" max="10745" width="10.6328125" style="4" customWidth="1"/>
    <col min="10746" max="10746" width="6" style="4" customWidth="1"/>
    <col min="10747" max="10747" width="2.90625" style="4" customWidth="1"/>
    <col min="10748" max="10748" width="4.36328125" style="4" customWidth="1"/>
    <col min="10749" max="10752" width="7.6328125" style="4"/>
    <col min="10753" max="10753" width="3.6328125" style="4" customWidth="1"/>
    <col min="10754" max="10755" width="4.453125" style="4" customWidth="1"/>
    <col min="10756" max="10756" width="10.81640625" style="4" customWidth="1"/>
    <col min="10757" max="10757" width="11.81640625" style="4" customWidth="1"/>
    <col min="10758" max="10759" width="5.81640625" style="4" customWidth="1"/>
    <col min="10760" max="10761" width="1" style="4" customWidth="1"/>
    <col min="10762" max="10762" width="4.36328125" style="4" customWidth="1"/>
    <col min="10763" max="10763" width="4.453125" style="4" customWidth="1"/>
    <col min="10764" max="10764" width="10.81640625" style="4" customWidth="1"/>
    <col min="10765" max="10765" width="12.1796875" style="4" customWidth="1"/>
    <col min="10766" max="10767" width="5.81640625" style="4" customWidth="1"/>
    <col min="10768" max="10768" width="3.1796875" style="4" customWidth="1"/>
    <col min="10769" max="10990" width="7.6328125" style="4"/>
    <col min="10991" max="10991" width="3.6328125" style="4" customWidth="1"/>
    <col min="10992" max="10992" width="4.453125" style="4" customWidth="1"/>
    <col min="10993" max="10993" width="12.1796875" style="4" customWidth="1"/>
    <col min="10994" max="10994" width="10.6328125" style="4" customWidth="1"/>
    <col min="10995" max="10995" width="6" style="4" customWidth="1"/>
    <col min="10996" max="10996" width="2.90625" style="4" customWidth="1"/>
    <col min="10997" max="10998" width="2.54296875" style="4" customWidth="1"/>
    <col min="10999" max="10999" width="4.453125" style="4" customWidth="1"/>
    <col min="11000" max="11000" width="12.1796875" style="4" customWidth="1"/>
    <col min="11001" max="11001" width="10.6328125" style="4" customWidth="1"/>
    <col min="11002" max="11002" width="6" style="4" customWidth="1"/>
    <col min="11003" max="11003" width="2.90625" style="4" customWidth="1"/>
    <col min="11004" max="11004" width="4.36328125" style="4" customWidth="1"/>
    <col min="11005" max="11008" width="7.6328125" style="4"/>
    <col min="11009" max="11009" width="3.6328125" style="4" customWidth="1"/>
    <col min="11010" max="11011" width="4.453125" style="4" customWidth="1"/>
    <col min="11012" max="11012" width="10.81640625" style="4" customWidth="1"/>
    <col min="11013" max="11013" width="11.81640625" style="4" customWidth="1"/>
    <col min="11014" max="11015" width="5.81640625" style="4" customWidth="1"/>
    <col min="11016" max="11017" width="1" style="4" customWidth="1"/>
    <col min="11018" max="11018" width="4.36328125" style="4" customWidth="1"/>
    <col min="11019" max="11019" width="4.453125" style="4" customWidth="1"/>
    <col min="11020" max="11020" width="10.81640625" style="4" customWidth="1"/>
    <col min="11021" max="11021" width="12.1796875" style="4" customWidth="1"/>
    <col min="11022" max="11023" width="5.81640625" style="4" customWidth="1"/>
    <col min="11024" max="11024" width="3.1796875" style="4" customWidth="1"/>
    <col min="11025" max="11246" width="7.6328125" style="4"/>
    <col min="11247" max="11247" width="3.6328125" style="4" customWidth="1"/>
    <col min="11248" max="11248" width="4.453125" style="4" customWidth="1"/>
    <col min="11249" max="11249" width="12.1796875" style="4" customWidth="1"/>
    <col min="11250" max="11250" width="10.6328125" style="4" customWidth="1"/>
    <col min="11251" max="11251" width="6" style="4" customWidth="1"/>
    <col min="11252" max="11252" width="2.90625" style="4" customWidth="1"/>
    <col min="11253" max="11254" width="2.54296875" style="4" customWidth="1"/>
    <col min="11255" max="11255" width="4.453125" style="4" customWidth="1"/>
    <col min="11256" max="11256" width="12.1796875" style="4" customWidth="1"/>
    <col min="11257" max="11257" width="10.6328125" style="4" customWidth="1"/>
    <col min="11258" max="11258" width="6" style="4" customWidth="1"/>
    <col min="11259" max="11259" width="2.90625" style="4" customWidth="1"/>
    <col min="11260" max="11260" width="4.36328125" style="4" customWidth="1"/>
    <col min="11261" max="11264" width="7.6328125" style="4"/>
    <col min="11265" max="11265" width="3.6328125" style="4" customWidth="1"/>
    <col min="11266" max="11267" width="4.453125" style="4" customWidth="1"/>
    <col min="11268" max="11268" width="10.81640625" style="4" customWidth="1"/>
    <col min="11269" max="11269" width="11.81640625" style="4" customWidth="1"/>
    <col min="11270" max="11271" width="5.81640625" style="4" customWidth="1"/>
    <col min="11272" max="11273" width="1" style="4" customWidth="1"/>
    <col min="11274" max="11274" width="4.36328125" style="4" customWidth="1"/>
    <col min="11275" max="11275" width="4.453125" style="4" customWidth="1"/>
    <col min="11276" max="11276" width="10.81640625" style="4" customWidth="1"/>
    <col min="11277" max="11277" width="12.1796875" style="4" customWidth="1"/>
    <col min="11278" max="11279" width="5.81640625" style="4" customWidth="1"/>
    <col min="11280" max="11280" width="3.1796875" style="4" customWidth="1"/>
    <col min="11281" max="11502" width="7.6328125" style="4"/>
    <col min="11503" max="11503" width="3.6328125" style="4" customWidth="1"/>
    <col min="11504" max="11504" width="4.453125" style="4" customWidth="1"/>
    <col min="11505" max="11505" width="12.1796875" style="4" customWidth="1"/>
    <col min="11506" max="11506" width="10.6328125" style="4" customWidth="1"/>
    <col min="11507" max="11507" width="6" style="4" customWidth="1"/>
    <col min="11508" max="11508" width="2.90625" style="4" customWidth="1"/>
    <col min="11509" max="11510" width="2.54296875" style="4" customWidth="1"/>
    <col min="11511" max="11511" width="4.453125" style="4" customWidth="1"/>
    <col min="11512" max="11512" width="12.1796875" style="4" customWidth="1"/>
    <col min="11513" max="11513" width="10.6328125" style="4" customWidth="1"/>
    <col min="11514" max="11514" width="6" style="4" customWidth="1"/>
    <col min="11515" max="11515" width="2.90625" style="4" customWidth="1"/>
    <col min="11516" max="11516" width="4.36328125" style="4" customWidth="1"/>
    <col min="11517" max="11520" width="7.6328125" style="4"/>
    <col min="11521" max="11521" width="3.6328125" style="4" customWidth="1"/>
    <col min="11522" max="11523" width="4.453125" style="4" customWidth="1"/>
    <col min="11524" max="11524" width="10.81640625" style="4" customWidth="1"/>
    <col min="11525" max="11525" width="11.81640625" style="4" customWidth="1"/>
    <col min="11526" max="11527" width="5.81640625" style="4" customWidth="1"/>
    <col min="11528" max="11529" width="1" style="4" customWidth="1"/>
    <col min="11530" max="11530" width="4.36328125" style="4" customWidth="1"/>
    <col min="11531" max="11531" width="4.453125" style="4" customWidth="1"/>
    <col min="11532" max="11532" width="10.81640625" style="4" customWidth="1"/>
    <col min="11533" max="11533" width="12.1796875" style="4" customWidth="1"/>
    <col min="11534" max="11535" width="5.81640625" style="4" customWidth="1"/>
    <col min="11536" max="11536" width="3.1796875" style="4" customWidth="1"/>
    <col min="11537" max="11758" width="7.6328125" style="4"/>
    <col min="11759" max="11759" width="3.6328125" style="4" customWidth="1"/>
    <col min="11760" max="11760" width="4.453125" style="4" customWidth="1"/>
    <col min="11761" max="11761" width="12.1796875" style="4" customWidth="1"/>
    <col min="11762" max="11762" width="10.6328125" style="4" customWidth="1"/>
    <col min="11763" max="11763" width="6" style="4" customWidth="1"/>
    <col min="11764" max="11764" width="2.90625" style="4" customWidth="1"/>
    <col min="11765" max="11766" width="2.54296875" style="4" customWidth="1"/>
    <col min="11767" max="11767" width="4.453125" style="4" customWidth="1"/>
    <col min="11768" max="11768" width="12.1796875" style="4" customWidth="1"/>
    <col min="11769" max="11769" width="10.6328125" style="4" customWidth="1"/>
    <col min="11770" max="11770" width="6" style="4" customWidth="1"/>
    <col min="11771" max="11771" width="2.90625" style="4" customWidth="1"/>
    <col min="11772" max="11772" width="4.36328125" style="4" customWidth="1"/>
    <col min="11773" max="11776" width="7.6328125" style="4"/>
    <col min="11777" max="11777" width="3.6328125" style="4" customWidth="1"/>
    <col min="11778" max="11779" width="4.453125" style="4" customWidth="1"/>
    <col min="11780" max="11780" width="10.81640625" style="4" customWidth="1"/>
    <col min="11781" max="11781" width="11.81640625" style="4" customWidth="1"/>
    <col min="11782" max="11783" width="5.81640625" style="4" customWidth="1"/>
    <col min="11784" max="11785" width="1" style="4" customWidth="1"/>
    <col min="11786" max="11786" width="4.36328125" style="4" customWidth="1"/>
    <col min="11787" max="11787" width="4.453125" style="4" customWidth="1"/>
    <col min="11788" max="11788" width="10.81640625" style="4" customWidth="1"/>
    <col min="11789" max="11789" width="12.1796875" style="4" customWidth="1"/>
    <col min="11790" max="11791" width="5.81640625" style="4" customWidth="1"/>
    <col min="11792" max="11792" width="3.1796875" style="4" customWidth="1"/>
    <col min="11793" max="12014" width="7.6328125" style="4"/>
    <col min="12015" max="12015" width="3.6328125" style="4" customWidth="1"/>
    <col min="12016" max="12016" width="4.453125" style="4" customWidth="1"/>
    <col min="12017" max="12017" width="12.1796875" style="4" customWidth="1"/>
    <col min="12018" max="12018" width="10.6328125" style="4" customWidth="1"/>
    <col min="12019" max="12019" width="6" style="4" customWidth="1"/>
    <col min="12020" max="12020" width="2.90625" style="4" customWidth="1"/>
    <col min="12021" max="12022" width="2.54296875" style="4" customWidth="1"/>
    <col min="12023" max="12023" width="4.453125" style="4" customWidth="1"/>
    <col min="12024" max="12024" width="12.1796875" style="4" customWidth="1"/>
    <col min="12025" max="12025" width="10.6328125" style="4" customWidth="1"/>
    <col min="12026" max="12026" width="6" style="4" customWidth="1"/>
    <col min="12027" max="12027" width="2.90625" style="4" customWidth="1"/>
    <col min="12028" max="12028" width="4.36328125" style="4" customWidth="1"/>
    <col min="12029" max="12032" width="7.6328125" style="4"/>
    <col min="12033" max="12033" width="3.6328125" style="4" customWidth="1"/>
    <col min="12034" max="12035" width="4.453125" style="4" customWidth="1"/>
    <col min="12036" max="12036" width="10.81640625" style="4" customWidth="1"/>
    <col min="12037" max="12037" width="11.81640625" style="4" customWidth="1"/>
    <col min="12038" max="12039" width="5.81640625" style="4" customWidth="1"/>
    <col min="12040" max="12041" width="1" style="4" customWidth="1"/>
    <col min="12042" max="12042" width="4.36328125" style="4" customWidth="1"/>
    <col min="12043" max="12043" width="4.453125" style="4" customWidth="1"/>
    <col min="12044" max="12044" width="10.81640625" style="4" customWidth="1"/>
    <col min="12045" max="12045" width="12.1796875" style="4" customWidth="1"/>
    <col min="12046" max="12047" width="5.81640625" style="4" customWidth="1"/>
    <col min="12048" max="12048" width="3.1796875" style="4" customWidth="1"/>
    <col min="12049" max="12270" width="7.6328125" style="4"/>
    <col min="12271" max="12271" width="3.6328125" style="4" customWidth="1"/>
    <col min="12272" max="12272" width="4.453125" style="4" customWidth="1"/>
    <col min="12273" max="12273" width="12.1796875" style="4" customWidth="1"/>
    <col min="12274" max="12274" width="10.6328125" style="4" customWidth="1"/>
    <col min="12275" max="12275" width="6" style="4" customWidth="1"/>
    <col min="12276" max="12276" width="2.90625" style="4" customWidth="1"/>
    <col min="12277" max="12278" width="2.54296875" style="4" customWidth="1"/>
    <col min="12279" max="12279" width="4.453125" style="4" customWidth="1"/>
    <col min="12280" max="12280" width="12.1796875" style="4" customWidth="1"/>
    <col min="12281" max="12281" width="10.6328125" style="4" customWidth="1"/>
    <col min="12282" max="12282" width="6" style="4" customWidth="1"/>
    <col min="12283" max="12283" width="2.90625" style="4" customWidth="1"/>
    <col min="12284" max="12284" width="4.36328125" style="4" customWidth="1"/>
    <col min="12285" max="12288" width="7.6328125" style="4"/>
    <col min="12289" max="12289" width="3.6328125" style="4" customWidth="1"/>
    <col min="12290" max="12291" width="4.453125" style="4" customWidth="1"/>
    <col min="12292" max="12292" width="10.81640625" style="4" customWidth="1"/>
    <col min="12293" max="12293" width="11.81640625" style="4" customWidth="1"/>
    <col min="12294" max="12295" width="5.81640625" style="4" customWidth="1"/>
    <col min="12296" max="12297" width="1" style="4" customWidth="1"/>
    <col min="12298" max="12298" width="4.36328125" style="4" customWidth="1"/>
    <col min="12299" max="12299" width="4.453125" style="4" customWidth="1"/>
    <col min="12300" max="12300" width="10.81640625" style="4" customWidth="1"/>
    <col min="12301" max="12301" width="12.1796875" style="4" customWidth="1"/>
    <col min="12302" max="12303" width="5.81640625" style="4" customWidth="1"/>
    <col min="12304" max="12304" width="3.1796875" style="4" customWidth="1"/>
    <col min="12305" max="12526" width="7.6328125" style="4"/>
    <col min="12527" max="12527" width="3.6328125" style="4" customWidth="1"/>
    <col min="12528" max="12528" width="4.453125" style="4" customWidth="1"/>
    <col min="12529" max="12529" width="12.1796875" style="4" customWidth="1"/>
    <col min="12530" max="12530" width="10.6328125" style="4" customWidth="1"/>
    <col min="12531" max="12531" width="6" style="4" customWidth="1"/>
    <col min="12532" max="12532" width="2.90625" style="4" customWidth="1"/>
    <col min="12533" max="12534" width="2.54296875" style="4" customWidth="1"/>
    <col min="12535" max="12535" width="4.453125" style="4" customWidth="1"/>
    <col min="12536" max="12536" width="12.1796875" style="4" customWidth="1"/>
    <col min="12537" max="12537" width="10.6328125" style="4" customWidth="1"/>
    <col min="12538" max="12538" width="6" style="4" customWidth="1"/>
    <col min="12539" max="12539" width="2.90625" style="4" customWidth="1"/>
    <col min="12540" max="12540" width="4.36328125" style="4" customWidth="1"/>
    <col min="12541" max="12544" width="7.6328125" style="4"/>
    <col min="12545" max="12545" width="3.6328125" style="4" customWidth="1"/>
    <col min="12546" max="12547" width="4.453125" style="4" customWidth="1"/>
    <col min="12548" max="12548" width="10.81640625" style="4" customWidth="1"/>
    <col min="12549" max="12549" width="11.81640625" style="4" customWidth="1"/>
    <col min="12550" max="12551" width="5.81640625" style="4" customWidth="1"/>
    <col min="12552" max="12553" width="1" style="4" customWidth="1"/>
    <col min="12554" max="12554" width="4.36328125" style="4" customWidth="1"/>
    <col min="12555" max="12555" width="4.453125" style="4" customWidth="1"/>
    <col min="12556" max="12556" width="10.81640625" style="4" customWidth="1"/>
    <col min="12557" max="12557" width="12.1796875" style="4" customWidth="1"/>
    <col min="12558" max="12559" width="5.81640625" style="4" customWidth="1"/>
    <col min="12560" max="12560" width="3.1796875" style="4" customWidth="1"/>
    <col min="12561" max="12782" width="7.6328125" style="4"/>
    <col min="12783" max="12783" width="3.6328125" style="4" customWidth="1"/>
    <col min="12784" max="12784" width="4.453125" style="4" customWidth="1"/>
    <col min="12785" max="12785" width="12.1796875" style="4" customWidth="1"/>
    <col min="12786" max="12786" width="10.6328125" style="4" customWidth="1"/>
    <col min="12787" max="12787" width="6" style="4" customWidth="1"/>
    <col min="12788" max="12788" width="2.90625" style="4" customWidth="1"/>
    <col min="12789" max="12790" width="2.54296875" style="4" customWidth="1"/>
    <col min="12791" max="12791" width="4.453125" style="4" customWidth="1"/>
    <col min="12792" max="12792" width="12.1796875" style="4" customWidth="1"/>
    <col min="12793" max="12793" width="10.6328125" style="4" customWidth="1"/>
    <col min="12794" max="12794" width="6" style="4" customWidth="1"/>
    <col min="12795" max="12795" width="2.90625" style="4" customWidth="1"/>
    <col min="12796" max="12796" width="4.36328125" style="4" customWidth="1"/>
    <col min="12797" max="12800" width="7.6328125" style="4"/>
    <col min="12801" max="12801" width="3.6328125" style="4" customWidth="1"/>
    <col min="12802" max="12803" width="4.453125" style="4" customWidth="1"/>
    <col min="12804" max="12804" width="10.81640625" style="4" customWidth="1"/>
    <col min="12805" max="12805" width="11.81640625" style="4" customWidth="1"/>
    <col min="12806" max="12807" width="5.81640625" style="4" customWidth="1"/>
    <col min="12808" max="12809" width="1" style="4" customWidth="1"/>
    <col min="12810" max="12810" width="4.36328125" style="4" customWidth="1"/>
    <col min="12811" max="12811" width="4.453125" style="4" customWidth="1"/>
    <col min="12812" max="12812" width="10.81640625" style="4" customWidth="1"/>
    <col min="12813" max="12813" width="12.1796875" style="4" customWidth="1"/>
    <col min="12814" max="12815" width="5.81640625" style="4" customWidth="1"/>
    <col min="12816" max="12816" width="3.1796875" style="4" customWidth="1"/>
    <col min="12817" max="13038" width="7.6328125" style="4"/>
    <col min="13039" max="13039" width="3.6328125" style="4" customWidth="1"/>
    <col min="13040" max="13040" width="4.453125" style="4" customWidth="1"/>
    <col min="13041" max="13041" width="12.1796875" style="4" customWidth="1"/>
    <col min="13042" max="13042" width="10.6328125" style="4" customWidth="1"/>
    <col min="13043" max="13043" width="6" style="4" customWidth="1"/>
    <col min="13044" max="13044" width="2.90625" style="4" customWidth="1"/>
    <col min="13045" max="13046" width="2.54296875" style="4" customWidth="1"/>
    <col min="13047" max="13047" width="4.453125" style="4" customWidth="1"/>
    <col min="13048" max="13048" width="12.1796875" style="4" customWidth="1"/>
    <col min="13049" max="13049" width="10.6328125" style="4" customWidth="1"/>
    <col min="13050" max="13050" width="6" style="4" customWidth="1"/>
    <col min="13051" max="13051" width="2.90625" style="4" customWidth="1"/>
    <col min="13052" max="13052" width="4.36328125" style="4" customWidth="1"/>
    <col min="13053" max="13056" width="7.6328125" style="4"/>
    <col min="13057" max="13057" width="3.6328125" style="4" customWidth="1"/>
    <col min="13058" max="13059" width="4.453125" style="4" customWidth="1"/>
    <col min="13060" max="13060" width="10.81640625" style="4" customWidth="1"/>
    <col min="13061" max="13061" width="11.81640625" style="4" customWidth="1"/>
    <col min="13062" max="13063" width="5.81640625" style="4" customWidth="1"/>
    <col min="13064" max="13065" width="1" style="4" customWidth="1"/>
    <col min="13066" max="13066" width="4.36328125" style="4" customWidth="1"/>
    <col min="13067" max="13067" width="4.453125" style="4" customWidth="1"/>
    <col min="13068" max="13068" width="10.81640625" style="4" customWidth="1"/>
    <col min="13069" max="13069" width="12.1796875" style="4" customWidth="1"/>
    <col min="13070" max="13071" width="5.81640625" style="4" customWidth="1"/>
    <col min="13072" max="13072" width="3.1796875" style="4" customWidth="1"/>
    <col min="13073" max="13294" width="7.6328125" style="4"/>
    <col min="13295" max="13295" width="3.6328125" style="4" customWidth="1"/>
    <col min="13296" max="13296" width="4.453125" style="4" customWidth="1"/>
    <col min="13297" max="13297" width="12.1796875" style="4" customWidth="1"/>
    <col min="13298" max="13298" width="10.6328125" style="4" customWidth="1"/>
    <col min="13299" max="13299" width="6" style="4" customWidth="1"/>
    <col min="13300" max="13300" width="2.90625" style="4" customWidth="1"/>
    <col min="13301" max="13302" width="2.54296875" style="4" customWidth="1"/>
    <col min="13303" max="13303" width="4.453125" style="4" customWidth="1"/>
    <col min="13304" max="13304" width="12.1796875" style="4" customWidth="1"/>
    <col min="13305" max="13305" width="10.6328125" style="4" customWidth="1"/>
    <col min="13306" max="13306" width="6" style="4" customWidth="1"/>
    <col min="13307" max="13307" width="2.90625" style="4" customWidth="1"/>
    <col min="13308" max="13308" width="4.36328125" style="4" customWidth="1"/>
    <col min="13309" max="13312" width="7.6328125" style="4"/>
    <col min="13313" max="13313" width="3.6328125" style="4" customWidth="1"/>
    <col min="13314" max="13315" width="4.453125" style="4" customWidth="1"/>
    <col min="13316" max="13316" width="10.81640625" style="4" customWidth="1"/>
    <col min="13317" max="13317" width="11.81640625" style="4" customWidth="1"/>
    <col min="13318" max="13319" width="5.81640625" style="4" customWidth="1"/>
    <col min="13320" max="13321" width="1" style="4" customWidth="1"/>
    <col min="13322" max="13322" width="4.36328125" style="4" customWidth="1"/>
    <col min="13323" max="13323" width="4.453125" style="4" customWidth="1"/>
    <col min="13324" max="13324" width="10.81640625" style="4" customWidth="1"/>
    <col min="13325" max="13325" width="12.1796875" style="4" customWidth="1"/>
    <col min="13326" max="13327" width="5.81640625" style="4" customWidth="1"/>
    <col min="13328" max="13328" width="3.1796875" style="4" customWidth="1"/>
    <col min="13329" max="13550" width="7.6328125" style="4"/>
    <col min="13551" max="13551" width="3.6328125" style="4" customWidth="1"/>
    <col min="13552" max="13552" width="4.453125" style="4" customWidth="1"/>
    <col min="13553" max="13553" width="12.1796875" style="4" customWidth="1"/>
    <col min="13554" max="13554" width="10.6328125" style="4" customWidth="1"/>
    <col min="13555" max="13555" width="6" style="4" customWidth="1"/>
    <col min="13556" max="13556" width="2.90625" style="4" customWidth="1"/>
    <col min="13557" max="13558" width="2.54296875" style="4" customWidth="1"/>
    <col min="13559" max="13559" width="4.453125" style="4" customWidth="1"/>
    <col min="13560" max="13560" width="12.1796875" style="4" customWidth="1"/>
    <col min="13561" max="13561" width="10.6328125" style="4" customWidth="1"/>
    <col min="13562" max="13562" width="6" style="4" customWidth="1"/>
    <col min="13563" max="13563" width="2.90625" style="4" customWidth="1"/>
    <col min="13564" max="13564" width="4.36328125" style="4" customWidth="1"/>
    <col min="13565" max="13568" width="7.6328125" style="4"/>
    <col min="13569" max="13569" width="3.6328125" style="4" customWidth="1"/>
    <col min="13570" max="13571" width="4.453125" style="4" customWidth="1"/>
    <col min="13572" max="13572" width="10.81640625" style="4" customWidth="1"/>
    <col min="13573" max="13573" width="11.81640625" style="4" customWidth="1"/>
    <col min="13574" max="13575" width="5.81640625" style="4" customWidth="1"/>
    <col min="13576" max="13577" width="1" style="4" customWidth="1"/>
    <col min="13578" max="13578" width="4.36328125" style="4" customWidth="1"/>
    <col min="13579" max="13579" width="4.453125" style="4" customWidth="1"/>
    <col min="13580" max="13580" width="10.81640625" style="4" customWidth="1"/>
    <col min="13581" max="13581" width="12.1796875" style="4" customWidth="1"/>
    <col min="13582" max="13583" width="5.81640625" style="4" customWidth="1"/>
    <col min="13584" max="13584" width="3.1796875" style="4" customWidth="1"/>
    <col min="13585" max="13806" width="7.6328125" style="4"/>
    <col min="13807" max="13807" width="3.6328125" style="4" customWidth="1"/>
    <col min="13808" max="13808" width="4.453125" style="4" customWidth="1"/>
    <col min="13809" max="13809" width="12.1796875" style="4" customWidth="1"/>
    <col min="13810" max="13810" width="10.6328125" style="4" customWidth="1"/>
    <col min="13811" max="13811" width="6" style="4" customWidth="1"/>
    <col min="13812" max="13812" width="2.90625" style="4" customWidth="1"/>
    <col min="13813" max="13814" width="2.54296875" style="4" customWidth="1"/>
    <col min="13815" max="13815" width="4.453125" style="4" customWidth="1"/>
    <col min="13816" max="13816" width="12.1796875" style="4" customWidth="1"/>
    <col min="13817" max="13817" width="10.6328125" style="4" customWidth="1"/>
    <col min="13818" max="13818" width="6" style="4" customWidth="1"/>
    <col min="13819" max="13819" width="2.90625" style="4" customWidth="1"/>
    <col min="13820" max="13820" width="4.36328125" style="4" customWidth="1"/>
    <col min="13821" max="13824" width="7.6328125" style="4"/>
    <col min="13825" max="13825" width="3.6328125" style="4" customWidth="1"/>
    <col min="13826" max="13827" width="4.453125" style="4" customWidth="1"/>
    <col min="13828" max="13828" width="10.81640625" style="4" customWidth="1"/>
    <col min="13829" max="13829" width="11.81640625" style="4" customWidth="1"/>
    <col min="13830" max="13831" width="5.81640625" style="4" customWidth="1"/>
    <col min="13832" max="13833" width="1" style="4" customWidth="1"/>
    <col min="13834" max="13834" width="4.36328125" style="4" customWidth="1"/>
    <col min="13835" max="13835" width="4.453125" style="4" customWidth="1"/>
    <col min="13836" max="13836" width="10.81640625" style="4" customWidth="1"/>
    <col min="13837" max="13837" width="12.1796875" style="4" customWidth="1"/>
    <col min="13838" max="13839" width="5.81640625" style="4" customWidth="1"/>
    <col min="13840" max="13840" width="3.1796875" style="4" customWidth="1"/>
    <col min="13841" max="14062" width="7.6328125" style="4"/>
    <col min="14063" max="14063" width="3.6328125" style="4" customWidth="1"/>
    <col min="14064" max="14064" width="4.453125" style="4" customWidth="1"/>
    <col min="14065" max="14065" width="12.1796875" style="4" customWidth="1"/>
    <col min="14066" max="14066" width="10.6328125" style="4" customWidth="1"/>
    <col min="14067" max="14067" width="6" style="4" customWidth="1"/>
    <col min="14068" max="14068" width="2.90625" style="4" customWidth="1"/>
    <col min="14069" max="14070" width="2.54296875" style="4" customWidth="1"/>
    <col min="14071" max="14071" width="4.453125" style="4" customWidth="1"/>
    <col min="14072" max="14072" width="12.1796875" style="4" customWidth="1"/>
    <col min="14073" max="14073" width="10.6328125" style="4" customWidth="1"/>
    <col min="14074" max="14074" width="6" style="4" customWidth="1"/>
    <col min="14075" max="14075" width="2.90625" style="4" customWidth="1"/>
    <col min="14076" max="14076" width="4.36328125" style="4" customWidth="1"/>
    <col min="14077" max="14080" width="7.6328125" style="4"/>
    <col min="14081" max="14081" width="3.6328125" style="4" customWidth="1"/>
    <col min="14082" max="14083" width="4.453125" style="4" customWidth="1"/>
    <col min="14084" max="14084" width="10.81640625" style="4" customWidth="1"/>
    <col min="14085" max="14085" width="11.81640625" style="4" customWidth="1"/>
    <col min="14086" max="14087" width="5.81640625" style="4" customWidth="1"/>
    <col min="14088" max="14089" width="1" style="4" customWidth="1"/>
    <col min="14090" max="14090" width="4.36328125" style="4" customWidth="1"/>
    <col min="14091" max="14091" width="4.453125" style="4" customWidth="1"/>
    <col min="14092" max="14092" width="10.81640625" style="4" customWidth="1"/>
    <col min="14093" max="14093" width="12.1796875" style="4" customWidth="1"/>
    <col min="14094" max="14095" width="5.81640625" style="4" customWidth="1"/>
    <col min="14096" max="14096" width="3.1796875" style="4" customWidth="1"/>
    <col min="14097" max="14318" width="7.6328125" style="4"/>
    <col min="14319" max="14319" width="3.6328125" style="4" customWidth="1"/>
    <col min="14320" max="14320" width="4.453125" style="4" customWidth="1"/>
    <col min="14321" max="14321" width="12.1796875" style="4" customWidth="1"/>
    <col min="14322" max="14322" width="10.6328125" style="4" customWidth="1"/>
    <col min="14323" max="14323" width="6" style="4" customWidth="1"/>
    <col min="14324" max="14324" width="2.90625" style="4" customWidth="1"/>
    <col min="14325" max="14326" width="2.54296875" style="4" customWidth="1"/>
    <col min="14327" max="14327" width="4.453125" style="4" customWidth="1"/>
    <col min="14328" max="14328" width="12.1796875" style="4" customWidth="1"/>
    <col min="14329" max="14329" width="10.6328125" style="4" customWidth="1"/>
    <col min="14330" max="14330" width="6" style="4" customWidth="1"/>
    <col min="14331" max="14331" width="2.90625" style="4" customWidth="1"/>
    <col min="14332" max="14332" width="4.36328125" style="4" customWidth="1"/>
    <col min="14333" max="14336" width="7.6328125" style="4"/>
    <col min="14337" max="14337" width="3.6328125" style="4" customWidth="1"/>
    <col min="14338" max="14339" width="4.453125" style="4" customWidth="1"/>
    <col min="14340" max="14340" width="10.81640625" style="4" customWidth="1"/>
    <col min="14341" max="14341" width="11.81640625" style="4" customWidth="1"/>
    <col min="14342" max="14343" width="5.81640625" style="4" customWidth="1"/>
    <col min="14344" max="14345" width="1" style="4" customWidth="1"/>
    <col min="14346" max="14346" width="4.36328125" style="4" customWidth="1"/>
    <col min="14347" max="14347" width="4.453125" style="4" customWidth="1"/>
    <col min="14348" max="14348" width="10.81640625" style="4" customWidth="1"/>
    <col min="14349" max="14349" width="12.1796875" style="4" customWidth="1"/>
    <col min="14350" max="14351" width="5.81640625" style="4" customWidth="1"/>
    <col min="14352" max="14352" width="3.1796875" style="4" customWidth="1"/>
    <col min="14353" max="14574" width="7.6328125" style="4"/>
    <col min="14575" max="14575" width="3.6328125" style="4" customWidth="1"/>
    <col min="14576" max="14576" width="4.453125" style="4" customWidth="1"/>
    <col min="14577" max="14577" width="12.1796875" style="4" customWidth="1"/>
    <col min="14578" max="14578" width="10.6328125" style="4" customWidth="1"/>
    <col min="14579" max="14579" width="6" style="4" customWidth="1"/>
    <col min="14580" max="14580" width="2.90625" style="4" customWidth="1"/>
    <col min="14581" max="14582" width="2.54296875" style="4" customWidth="1"/>
    <col min="14583" max="14583" width="4.453125" style="4" customWidth="1"/>
    <col min="14584" max="14584" width="12.1796875" style="4" customWidth="1"/>
    <col min="14585" max="14585" width="10.6328125" style="4" customWidth="1"/>
    <col min="14586" max="14586" width="6" style="4" customWidth="1"/>
    <col min="14587" max="14587" width="2.90625" style="4" customWidth="1"/>
    <col min="14588" max="14588" width="4.36328125" style="4" customWidth="1"/>
    <col min="14589" max="14592" width="7.6328125" style="4"/>
    <col min="14593" max="14593" width="3.6328125" style="4" customWidth="1"/>
    <col min="14594" max="14595" width="4.453125" style="4" customWidth="1"/>
    <col min="14596" max="14596" width="10.81640625" style="4" customWidth="1"/>
    <col min="14597" max="14597" width="11.81640625" style="4" customWidth="1"/>
    <col min="14598" max="14599" width="5.81640625" style="4" customWidth="1"/>
    <col min="14600" max="14601" width="1" style="4" customWidth="1"/>
    <col min="14602" max="14602" width="4.36328125" style="4" customWidth="1"/>
    <col min="14603" max="14603" width="4.453125" style="4" customWidth="1"/>
    <col min="14604" max="14604" width="10.81640625" style="4" customWidth="1"/>
    <col min="14605" max="14605" width="12.1796875" style="4" customWidth="1"/>
    <col min="14606" max="14607" width="5.81640625" style="4" customWidth="1"/>
    <col min="14608" max="14608" width="3.1796875" style="4" customWidth="1"/>
    <col min="14609" max="14830" width="7.6328125" style="4"/>
    <col min="14831" max="14831" width="3.6328125" style="4" customWidth="1"/>
    <col min="14832" max="14832" width="4.453125" style="4" customWidth="1"/>
    <col min="14833" max="14833" width="12.1796875" style="4" customWidth="1"/>
    <col min="14834" max="14834" width="10.6328125" style="4" customWidth="1"/>
    <col min="14835" max="14835" width="6" style="4" customWidth="1"/>
    <col min="14836" max="14836" width="2.90625" style="4" customWidth="1"/>
    <col min="14837" max="14838" width="2.54296875" style="4" customWidth="1"/>
    <col min="14839" max="14839" width="4.453125" style="4" customWidth="1"/>
    <col min="14840" max="14840" width="12.1796875" style="4" customWidth="1"/>
    <col min="14841" max="14841" width="10.6328125" style="4" customWidth="1"/>
    <col min="14842" max="14842" width="6" style="4" customWidth="1"/>
    <col min="14843" max="14843" width="2.90625" style="4" customWidth="1"/>
    <col min="14844" max="14844" width="4.36328125" style="4" customWidth="1"/>
    <col min="14845" max="14848" width="7.6328125" style="4"/>
    <col min="14849" max="14849" width="3.6328125" style="4" customWidth="1"/>
    <col min="14850" max="14851" width="4.453125" style="4" customWidth="1"/>
    <col min="14852" max="14852" width="10.81640625" style="4" customWidth="1"/>
    <col min="14853" max="14853" width="11.81640625" style="4" customWidth="1"/>
    <col min="14854" max="14855" width="5.81640625" style="4" customWidth="1"/>
    <col min="14856" max="14857" width="1" style="4" customWidth="1"/>
    <col min="14858" max="14858" width="4.36328125" style="4" customWidth="1"/>
    <col min="14859" max="14859" width="4.453125" style="4" customWidth="1"/>
    <col min="14860" max="14860" width="10.81640625" style="4" customWidth="1"/>
    <col min="14861" max="14861" width="12.1796875" style="4" customWidth="1"/>
    <col min="14862" max="14863" width="5.81640625" style="4" customWidth="1"/>
    <col min="14864" max="14864" width="3.1796875" style="4" customWidth="1"/>
    <col min="14865" max="15086" width="7.6328125" style="4"/>
    <col min="15087" max="15087" width="3.6328125" style="4" customWidth="1"/>
    <col min="15088" max="15088" width="4.453125" style="4" customWidth="1"/>
    <col min="15089" max="15089" width="12.1796875" style="4" customWidth="1"/>
    <col min="15090" max="15090" width="10.6328125" style="4" customWidth="1"/>
    <col min="15091" max="15091" width="6" style="4" customWidth="1"/>
    <col min="15092" max="15092" width="2.90625" style="4" customWidth="1"/>
    <col min="15093" max="15094" width="2.54296875" style="4" customWidth="1"/>
    <col min="15095" max="15095" width="4.453125" style="4" customWidth="1"/>
    <col min="15096" max="15096" width="12.1796875" style="4" customWidth="1"/>
    <col min="15097" max="15097" width="10.6328125" style="4" customWidth="1"/>
    <col min="15098" max="15098" width="6" style="4" customWidth="1"/>
    <col min="15099" max="15099" width="2.90625" style="4" customWidth="1"/>
    <col min="15100" max="15100" width="4.36328125" style="4" customWidth="1"/>
    <col min="15101" max="15104" width="7.6328125" style="4"/>
    <col min="15105" max="15105" width="3.6328125" style="4" customWidth="1"/>
    <col min="15106" max="15107" width="4.453125" style="4" customWidth="1"/>
    <col min="15108" max="15108" width="10.81640625" style="4" customWidth="1"/>
    <col min="15109" max="15109" width="11.81640625" style="4" customWidth="1"/>
    <col min="15110" max="15111" width="5.81640625" style="4" customWidth="1"/>
    <col min="15112" max="15113" width="1" style="4" customWidth="1"/>
    <col min="15114" max="15114" width="4.36328125" style="4" customWidth="1"/>
    <col min="15115" max="15115" width="4.453125" style="4" customWidth="1"/>
    <col min="15116" max="15116" width="10.81640625" style="4" customWidth="1"/>
    <col min="15117" max="15117" width="12.1796875" style="4" customWidth="1"/>
    <col min="15118" max="15119" width="5.81640625" style="4" customWidth="1"/>
    <col min="15120" max="15120" width="3.1796875" style="4" customWidth="1"/>
    <col min="15121" max="15342" width="7.6328125" style="4"/>
    <col min="15343" max="15343" width="3.6328125" style="4" customWidth="1"/>
    <col min="15344" max="15344" width="4.453125" style="4" customWidth="1"/>
    <col min="15345" max="15345" width="12.1796875" style="4" customWidth="1"/>
    <col min="15346" max="15346" width="10.6328125" style="4" customWidth="1"/>
    <col min="15347" max="15347" width="6" style="4" customWidth="1"/>
    <col min="15348" max="15348" width="2.90625" style="4" customWidth="1"/>
    <col min="15349" max="15350" width="2.54296875" style="4" customWidth="1"/>
    <col min="15351" max="15351" width="4.453125" style="4" customWidth="1"/>
    <col min="15352" max="15352" width="12.1796875" style="4" customWidth="1"/>
    <col min="15353" max="15353" width="10.6328125" style="4" customWidth="1"/>
    <col min="15354" max="15354" width="6" style="4" customWidth="1"/>
    <col min="15355" max="15355" width="2.90625" style="4" customWidth="1"/>
    <col min="15356" max="15356" width="4.36328125" style="4" customWidth="1"/>
    <col min="15357" max="15360" width="7.6328125" style="4"/>
    <col min="15361" max="15361" width="3.6328125" style="4" customWidth="1"/>
    <col min="15362" max="15363" width="4.453125" style="4" customWidth="1"/>
    <col min="15364" max="15364" width="10.81640625" style="4" customWidth="1"/>
    <col min="15365" max="15365" width="11.81640625" style="4" customWidth="1"/>
    <col min="15366" max="15367" width="5.81640625" style="4" customWidth="1"/>
    <col min="15368" max="15369" width="1" style="4" customWidth="1"/>
    <col min="15370" max="15370" width="4.36328125" style="4" customWidth="1"/>
    <col min="15371" max="15371" width="4.453125" style="4" customWidth="1"/>
    <col min="15372" max="15372" width="10.81640625" style="4" customWidth="1"/>
    <col min="15373" max="15373" width="12.1796875" style="4" customWidth="1"/>
    <col min="15374" max="15375" width="5.81640625" style="4" customWidth="1"/>
    <col min="15376" max="15376" width="3.1796875" style="4" customWidth="1"/>
    <col min="15377" max="15598" width="7.6328125" style="4"/>
    <col min="15599" max="15599" width="3.6328125" style="4" customWidth="1"/>
    <col min="15600" max="15600" width="4.453125" style="4" customWidth="1"/>
    <col min="15601" max="15601" width="12.1796875" style="4" customWidth="1"/>
    <col min="15602" max="15602" width="10.6328125" style="4" customWidth="1"/>
    <col min="15603" max="15603" width="6" style="4" customWidth="1"/>
    <col min="15604" max="15604" width="2.90625" style="4" customWidth="1"/>
    <col min="15605" max="15606" width="2.54296875" style="4" customWidth="1"/>
    <col min="15607" max="15607" width="4.453125" style="4" customWidth="1"/>
    <col min="15608" max="15608" width="12.1796875" style="4" customWidth="1"/>
    <col min="15609" max="15609" width="10.6328125" style="4" customWidth="1"/>
    <col min="15610" max="15610" width="6" style="4" customWidth="1"/>
    <col min="15611" max="15611" width="2.90625" style="4" customWidth="1"/>
    <col min="15612" max="15612" width="4.36328125" style="4" customWidth="1"/>
    <col min="15613" max="15616" width="7.6328125" style="4"/>
    <col min="15617" max="15617" width="3.6328125" style="4" customWidth="1"/>
    <col min="15618" max="15619" width="4.453125" style="4" customWidth="1"/>
    <col min="15620" max="15620" width="10.81640625" style="4" customWidth="1"/>
    <col min="15621" max="15621" width="11.81640625" style="4" customWidth="1"/>
    <col min="15622" max="15623" width="5.81640625" style="4" customWidth="1"/>
    <col min="15624" max="15625" width="1" style="4" customWidth="1"/>
    <col min="15626" max="15626" width="4.36328125" style="4" customWidth="1"/>
    <col min="15627" max="15627" width="4.453125" style="4" customWidth="1"/>
    <col min="15628" max="15628" width="10.81640625" style="4" customWidth="1"/>
    <col min="15629" max="15629" width="12.1796875" style="4" customWidth="1"/>
    <col min="15630" max="15631" width="5.81640625" style="4" customWidth="1"/>
    <col min="15632" max="15632" width="3.1796875" style="4" customWidth="1"/>
    <col min="15633" max="15854" width="7.6328125" style="4"/>
    <col min="15855" max="15855" width="3.6328125" style="4" customWidth="1"/>
    <col min="15856" max="15856" width="4.453125" style="4" customWidth="1"/>
    <col min="15857" max="15857" width="12.1796875" style="4" customWidth="1"/>
    <col min="15858" max="15858" width="10.6328125" style="4" customWidth="1"/>
    <col min="15859" max="15859" width="6" style="4" customWidth="1"/>
    <col min="15860" max="15860" width="2.90625" style="4" customWidth="1"/>
    <col min="15861" max="15862" width="2.54296875" style="4" customWidth="1"/>
    <col min="15863" max="15863" width="4.453125" style="4" customWidth="1"/>
    <col min="15864" max="15864" width="12.1796875" style="4" customWidth="1"/>
    <col min="15865" max="15865" width="10.6328125" style="4" customWidth="1"/>
    <col min="15866" max="15866" width="6" style="4" customWidth="1"/>
    <col min="15867" max="15867" width="2.90625" style="4" customWidth="1"/>
    <col min="15868" max="15868" width="4.36328125" style="4" customWidth="1"/>
    <col min="15869" max="15872" width="7.6328125" style="4"/>
    <col min="15873" max="15873" width="3.6328125" style="4" customWidth="1"/>
    <col min="15874" max="15875" width="4.453125" style="4" customWidth="1"/>
    <col min="15876" max="15876" width="10.81640625" style="4" customWidth="1"/>
    <col min="15877" max="15877" width="11.81640625" style="4" customWidth="1"/>
    <col min="15878" max="15879" width="5.81640625" style="4" customWidth="1"/>
    <col min="15880" max="15881" width="1" style="4" customWidth="1"/>
    <col min="15882" max="15882" width="4.36328125" style="4" customWidth="1"/>
    <col min="15883" max="15883" width="4.453125" style="4" customWidth="1"/>
    <col min="15884" max="15884" width="10.81640625" style="4" customWidth="1"/>
    <col min="15885" max="15885" width="12.1796875" style="4" customWidth="1"/>
    <col min="15886" max="15887" width="5.81640625" style="4" customWidth="1"/>
    <col min="15888" max="15888" width="3.1796875" style="4" customWidth="1"/>
    <col min="15889" max="16110" width="7.6328125" style="4"/>
    <col min="16111" max="16111" width="3.6328125" style="4" customWidth="1"/>
    <col min="16112" max="16112" width="4.453125" style="4" customWidth="1"/>
    <col min="16113" max="16113" width="12.1796875" style="4" customWidth="1"/>
    <col min="16114" max="16114" width="10.6328125" style="4" customWidth="1"/>
    <col min="16115" max="16115" width="6" style="4" customWidth="1"/>
    <col min="16116" max="16116" width="2.90625" style="4" customWidth="1"/>
    <col min="16117" max="16118" width="2.54296875" style="4" customWidth="1"/>
    <col min="16119" max="16119" width="4.453125" style="4" customWidth="1"/>
    <col min="16120" max="16120" width="12.1796875" style="4" customWidth="1"/>
    <col min="16121" max="16121" width="10.6328125" style="4" customWidth="1"/>
    <col min="16122" max="16122" width="6" style="4" customWidth="1"/>
    <col min="16123" max="16123" width="2.90625" style="4" customWidth="1"/>
    <col min="16124" max="16124" width="4.36328125" style="4" customWidth="1"/>
    <col min="16125" max="16128" width="7.6328125" style="4"/>
    <col min="16129" max="16129" width="3.6328125" style="4" customWidth="1"/>
    <col min="16130" max="16131" width="4.453125" style="4" customWidth="1"/>
    <col min="16132" max="16132" width="10.81640625" style="4" customWidth="1"/>
    <col min="16133" max="16133" width="11.81640625" style="4" customWidth="1"/>
    <col min="16134" max="16135" width="5.81640625" style="4" customWidth="1"/>
    <col min="16136" max="16137" width="1" style="4" customWidth="1"/>
    <col min="16138" max="16138" width="4.36328125" style="4" customWidth="1"/>
    <col min="16139" max="16139" width="4.453125" style="4" customWidth="1"/>
    <col min="16140" max="16140" width="10.81640625" style="4" customWidth="1"/>
    <col min="16141" max="16141" width="12.1796875" style="4" customWidth="1"/>
    <col min="16142" max="16143" width="5.81640625" style="4" customWidth="1"/>
    <col min="16144" max="16144" width="3.1796875" style="4" customWidth="1"/>
    <col min="16145" max="16366" width="7.6328125" style="4"/>
    <col min="16367" max="16367" width="3.6328125" style="4" customWidth="1"/>
    <col min="16368" max="16368" width="4.453125" style="4" customWidth="1"/>
    <col min="16369" max="16369" width="12.1796875" style="4" customWidth="1"/>
    <col min="16370" max="16370" width="10.6328125" style="4" customWidth="1"/>
    <col min="16371" max="16371" width="6" style="4" customWidth="1"/>
    <col min="16372" max="16372" width="2.90625" style="4" customWidth="1"/>
    <col min="16373" max="16374" width="2.54296875" style="4" customWidth="1"/>
    <col min="16375" max="16375" width="4.453125" style="4" customWidth="1"/>
    <col min="16376" max="16376" width="12.1796875" style="4" customWidth="1"/>
    <col min="16377" max="16377" width="10.6328125" style="4" customWidth="1"/>
    <col min="16378" max="16378" width="6" style="4" customWidth="1"/>
    <col min="16379" max="16379" width="2.90625" style="4" customWidth="1"/>
    <col min="16380" max="16380" width="4.36328125" style="4" customWidth="1"/>
    <col min="16381" max="16384" width="7.6328125" style="4"/>
  </cols>
  <sheetData>
    <row r="1" spans="1:18" ht="140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Q1" s="3"/>
    </row>
    <row r="2" spans="1:18" ht="9" customHeight="1" thickBot="1" x14ac:dyDescent="0.3">
      <c r="A2"/>
    </row>
    <row r="3" spans="1:18" ht="24.75" customHeight="1" x14ac:dyDescent="0.5">
      <c r="A3" s="1"/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8" t="s">
        <v>1</v>
      </c>
      <c r="O3" s="9"/>
    </row>
    <row r="4" spans="1:18" ht="28.5" customHeight="1" thickBot="1" x14ac:dyDescent="0.3">
      <c r="A4" s="10" t="s">
        <v>2</v>
      </c>
      <c r="B4" s="11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4" t="s">
        <v>4</v>
      </c>
      <c r="O4" s="15"/>
    </row>
    <row r="5" spans="1:18" ht="9" customHeight="1" thickBot="1" x14ac:dyDescent="0.3">
      <c r="A5" s="10" t="s">
        <v>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8" ht="18.75" customHeight="1" x14ac:dyDescent="0.25">
      <c r="B6" s="17" t="s">
        <v>6</v>
      </c>
      <c r="C6" s="18"/>
      <c r="D6" s="19"/>
      <c r="E6" s="19"/>
      <c r="F6" s="19"/>
      <c r="G6" s="20"/>
      <c r="H6" s="16"/>
      <c r="I6" s="16"/>
      <c r="J6" s="17" t="s">
        <v>7</v>
      </c>
      <c r="K6" s="18"/>
      <c r="L6" s="19"/>
      <c r="M6" s="19"/>
      <c r="N6" s="19"/>
      <c r="O6" s="20"/>
    </row>
    <row r="7" spans="1:18" s="28" customFormat="1" ht="33.75" customHeight="1" thickBot="1" x14ac:dyDescent="0.4">
      <c r="A7" s="4"/>
      <c r="B7" s="21"/>
      <c r="C7" s="22"/>
      <c r="D7" s="22"/>
      <c r="E7" s="22"/>
      <c r="F7" s="22"/>
      <c r="G7" s="23"/>
      <c r="H7" s="24"/>
      <c r="I7" s="24"/>
      <c r="J7" s="25"/>
      <c r="K7" s="26"/>
      <c r="L7" s="26"/>
      <c r="M7" s="26"/>
      <c r="N7" s="26"/>
      <c r="O7" s="27"/>
    </row>
    <row r="8" spans="1:18" s="28" customFormat="1" ht="9" customHeight="1" thickBot="1" x14ac:dyDescent="0.4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8" s="28" customFormat="1" ht="18" customHeight="1" x14ac:dyDescent="0.35">
      <c r="A9" s="29"/>
      <c r="B9" s="30" t="s">
        <v>8</v>
      </c>
      <c r="C9" s="31"/>
      <c r="D9" s="32"/>
      <c r="E9" s="33"/>
      <c r="F9" s="34" t="s">
        <v>9</v>
      </c>
      <c r="G9" s="35"/>
      <c r="H9" s="24"/>
      <c r="I9" s="24"/>
      <c r="J9" s="36" t="s">
        <v>8</v>
      </c>
      <c r="K9" s="37"/>
      <c r="L9" s="38"/>
      <c r="M9" s="39"/>
      <c r="N9" s="40" t="s">
        <v>10</v>
      </c>
      <c r="O9" s="41"/>
      <c r="R9" s="28">
        <v>0</v>
      </c>
    </row>
    <row r="10" spans="1:18" s="28" customFormat="1" ht="6" customHeight="1" thickBot="1" x14ac:dyDescent="0.4">
      <c r="A10" s="42"/>
      <c r="B10" s="43"/>
      <c r="C10" s="44"/>
      <c r="D10" s="45"/>
      <c r="E10" s="46"/>
      <c r="F10" s="47"/>
      <c r="G10" s="48"/>
      <c r="H10" s="24"/>
      <c r="I10" s="24"/>
      <c r="J10" s="49"/>
      <c r="K10" s="50"/>
      <c r="L10" s="51"/>
      <c r="M10" s="52"/>
      <c r="N10" s="53"/>
      <c r="O10" s="54"/>
    </row>
    <row r="11" spans="1:18" s="28" customFormat="1" ht="18" customHeight="1" x14ac:dyDescent="0.35">
      <c r="A11" s="55"/>
      <c r="B11" s="56"/>
      <c r="C11" s="57"/>
      <c r="D11" s="57"/>
      <c r="E11" s="57"/>
      <c r="F11" s="57"/>
      <c r="G11" s="58"/>
      <c r="H11" s="24"/>
      <c r="I11" s="24"/>
      <c r="J11" s="59"/>
      <c r="K11" s="60"/>
      <c r="L11" s="60"/>
      <c r="M11" s="60"/>
      <c r="N11" s="60"/>
      <c r="O11" s="61"/>
    </row>
    <row r="12" spans="1:18" s="28" customFormat="1" ht="18" customHeight="1" thickBot="1" x14ac:dyDescent="0.4">
      <c r="A12" s="55"/>
      <c r="B12" s="62"/>
      <c r="C12" s="63"/>
      <c r="D12" s="63"/>
      <c r="E12" s="63"/>
      <c r="F12" s="63"/>
      <c r="G12" s="64"/>
      <c r="H12" s="24"/>
      <c r="I12" s="24"/>
      <c r="J12" s="65"/>
      <c r="K12" s="66"/>
      <c r="L12" s="66"/>
      <c r="M12" s="66"/>
      <c r="N12" s="66"/>
      <c r="O12" s="67"/>
    </row>
    <row r="13" spans="1:18" s="28" customFormat="1" ht="9" customHeight="1" thickBot="1" x14ac:dyDescent="0.4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8" s="28" customFormat="1" ht="22.5" customHeight="1" x14ac:dyDescent="0.35">
      <c r="A14" s="68"/>
      <c r="B14" s="69" t="s">
        <v>11</v>
      </c>
      <c r="C14" s="70"/>
      <c r="D14" s="71" t="s">
        <v>12</v>
      </c>
      <c r="E14" s="72"/>
      <c r="F14" s="72"/>
      <c r="G14" s="73"/>
      <c r="H14" s="24"/>
      <c r="I14" s="24"/>
      <c r="J14" s="74" t="s">
        <v>11</v>
      </c>
      <c r="K14" s="75"/>
      <c r="L14" s="71" t="s">
        <v>12</v>
      </c>
      <c r="M14" s="72"/>
      <c r="N14" s="72"/>
      <c r="O14" s="73"/>
    </row>
    <row r="15" spans="1:18" s="28" customFormat="1" ht="22.5" customHeight="1" x14ac:dyDescent="0.35">
      <c r="A15" s="68"/>
      <c r="B15" s="76"/>
      <c r="C15" s="77"/>
      <c r="D15" s="78" t="s">
        <v>13</v>
      </c>
      <c r="E15" s="79"/>
      <c r="F15" s="80"/>
      <c r="G15" s="81"/>
      <c r="H15" s="24"/>
      <c r="I15" s="24"/>
      <c r="J15" s="82"/>
      <c r="K15" s="83"/>
      <c r="L15" s="78" t="s">
        <v>13</v>
      </c>
      <c r="M15" s="79"/>
      <c r="N15" s="80"/>
      <c r="O15" s="81"/>
    </row>
    <row r="16" spans="1:18" s="28" customFormat="1" ht="22.5" customHeight="1" thickBot="1" x14ac:dyDescent="0.4">
      <c r="A16" s="68"/>
      <c r="B16" s="84"/>
      <c r="C16" s="85"/>
      <c r="D16" s="86" t="s">
        <v>14</v>
      </c>
      <c r="E16" s="87"/>
      <c r="F16" s="88"/>
      <c r="G16" s="89"/>
      <c r="H16" s="24"/>
      <c r="I16" s="24"/>
      <c r="J16" s="90"/>
      <c r="K16" s="91"/>
      <c r="L16" s="86" t="s">
        <v>14</v>
      </c>
      <c r="M16" s="87"/>
      <c r="N16" s="88"/>
      <c r="O16" s="89"/>
    </row>
    <row r="17" spans="1:17" s="28" customFormat="1" ht="9" customHeight="1" x14ac:dyDescent="0.35">
      <c r="A17" s="4"/>
      <c r="B17" s="92"/>
      <c r="C17" s="92"/>
      <c r="D17" s="92"/>
      <c r="E17" s="92"/>
      <c r="F17" s="92"/>
      <c r="G17" s="92"/>
      <c r="H17" s="24"/>
      <c r="I17" s="24"/>
      <c r="J17" s="92"/>
      <c r="K17" s="92"/>
      <c r="L17" s="92"/>
      <c r="M17" s="92"/>
      <c r="N17" s="92"/>
      <c r="O17" s="92"/>
    </row>
    <row r="18" spans="1:17" s="3" customFormat="1" ht="36" customHeight="1" thickBot="1" x14ac:dyDescent="0.3">
      <c r="A18" s="4"/>
      <c r="B18" s="93"/>
      <c r="C18" s="93"/>
      <c r="D18" s="94" t="s">
        <v>15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5"/>
      <c r="Q18" s="4"/>
    </row>
    <row r="19" spans="1:17" s="3" customFormat="1" ht="18.75" customHeight="1" x14ac:dyDescent="0.25">
      <c r="A19" s="96"/>
      <c r="B19" s="97">
        <v>1</v>
      </c>
      <c r="C19" s="98" t="s">
        <v>12</v>
      </c>
      <c r="D19" s="99"/>
      <c r="E19" s="100"/>
      <c r="F19" s="101"/>
      <c r="G19" s="102"/>
      <c r="H19" s="103"/>
      <c r="I19" s="103"/>
      <c r="J19" s="104">
        <v>1</v>
      </c>
      <c r="K19" s="98" t="s">
        <v>12</v>
      </c>
      <c r="L19" s="99"/>
      <c r="M19" s="100"/>
      <c r="N19" s="101"/>
      <c r="O19" s="102"/>
      <c r="Q19" s="4"/>
    </row>
    <row r="20" spans="1:17" s="3" customFormat="1" ht="18.75" customHeight="1" x14ac:dyDescent="0.25">
      <c r="A20" s="96"/>
      <c r="B20" s="105"/>
      <c r="C20" s="106" t="s">
        <v>13</v>
      </c>
      <c r="D20" s="107"/>
      <c r="E20" s="108"/>
      <c r="F20" s="109"/>
      <c r="G20" s="110"/>
      <c r="H20" s="103"/>
      <c r="I20" s="103"/>
      <c r="J20" s="111"/>
      <c r="K20" s="112" t="s">
        <v>13</v>
      </c>
      <c r="L20" s="113"/>
      <c r="M20" s="108"/>
      <c r="N20" s="109"/>
      <c r="O20" s="110"/>
      <c r="Q20" s="4"/>
    </row>
    <row r="21" spans="1:17" s="3" customFormat="1" ht="18.75" customHeight="1" thickBot="1" x14ac:dyDescent="0.3">
      <c r="A21" s="96"/>
      <c r="B21" s="114"/>
      <c r="C21" s="115" t="s">
        <v>14</v>
      </c>
      <c r="D21" s="116"/>
      <c r="E21" s="117"/>
      <c r="F21" s="118"/>
      <c r="G21" s="119"/>
      <c r="H21" s="103"/>
      <c r="I21" s="103"/>
      <c r="J21" s="120"/>
      <c r="K21" s="121" t="s">
        <v>14</v>
      </c>
      <c r="L21" s="122"/>
      <c r="M21" s="117"/>
      <c r="N21" s="118"/>
      <c r="O21" s="119"/>
      <c r="Q21" s="4"/>
    </row>
    <row r="22" spans="1:17" s="3" customFormat="1" ht="18.75" customHeight="1" x14ac:dyDescent="0.25">
      <c r="A22" s="96"/>
      <c r="B22" s="97">
        <v>2</v>
      </c>
      <c r="C22" s="98" t="s">
        <v>12</v>
      </c>
      <c r="D22" s="99"/>
      <c r="E22" s="100"/>
      <c r="F22" s="101"/>
      <c r="G22" s="102"/>
      <c r="H22" s="103"/>
      <c r="I22" s="103"/>
      <c r="J22" s="104">
        <v>2</v>
      </c>
      <c r="K22" s="98" t="s">
        <v>12</v>
      </c>
      <c r="L22" s="99"/>
      <c r="M22" s="100"/>
      <c r="N22" s="101"/>
      <c r="O22" s="102"/>
      <c r="Q22" s="4"/>
    </row>
    <row r="23" spans="1:17" s="3" customFormat="1" ht="18.75" customHeight="1" x14ac:dyDescent="0.25">
      <c r="A23" s="96"/>
      <c r="B23" s="105"/>
      <c r="C23" s="106" t="s">
        <v>13</v>
      </c>
      <c r="D23" s="107"/>
      <c r="E23" s="108"/>
      <c r="F23" s="109"/>
      <c r="G23" s="110"/>
      <c r="H23" s="103"/>
      <c r="I23" s="103"/>
      <c r="J23" s="111"/>
      <c r="K23" s="112" t="s">
        <v>13</v>
      </c>
      <c r="L23" s="113"/>
      <c r="M23" s="108"/>
      <c r="N23" s="109"/>
      <c r="O23" s="110"/>
      <c r="Q23" s="4"/>
    </row>
    <row r="24" spans="1:17" s="3" customFormat="1" ht="18.75" customHeight="1" thickBot="1" x14ac:dyDescent="0.3">
      <c r="A24" s="96"/>
      <c r="B24" s="114"/>
      <c r="C24" s="115" t="s">
        <v>14</v>
      </c>
      <c r="D24" s="116"/>
      <c r="E24" s="117"/>
      <c r="F24" s="118"/>
      <c r="G24" s="119"/>
      <c r="H24" s="103"/>
      <c r="I24" s="103"/>
      <c r="J24" s="120"/>
      <c r="K24" s="121" t="s">
        <v>14</v>
      </c>
      <c r="L24" s="122"/>
      <c r="M24" s="117"/>
      <c r="N24" s="118"/>
      <c r="O24" s="119"/>
      <c r="Q24" s="4"/>
    </row>
    <row r="25" spans="1:17" s="3" customFormat="1" ht="18.75" customHeight="1" x14ac:dyDescent="0.25">
      <c r="A25" s="96"/>
      <c r="B25" s="97">
        <v>3</v>
      </c>
      <c r="C25" s="98" t="s">
        <v>12</v>
      </c>
      <c r="D25" s="99"/>
      <c r="E25" s="100"/>
      <c r="F25" s="101"/>
      <c r="G25" s="102"/>
      <c r="H25" s="103"/>
      <c r="I25" s="103"/>
      <c r="J25" s="104">
        <v>3</v>
      </c>
      <c r="K25" s="98" t="s">
        <v>12</v>
      </c>
      <c r="L25" s="99"/>
      <c r="M25" s="100"/>
      <c r="N25" s="101"/>
      <c r="O25" s="102"/>
      <c r="Q25" s="4"/>
    </row>
    <row r="26" spans="1:17" s="3" customFormat="1" ht="18.75" customHeight="1" x14ac:dyDescent="0.25">
      <c r="A26" s="96"/>
      <c r="B26" s="105"/>
      <c r="C26" s="106" t="s">
        <v>13</v>
      </c>
      <c r="D26" s="107"/>
      <c r="E26" s="108"/>
      <c r="F26" s="109"/>
      <c r="G26" s="110"/>
      <c r="H26" s="103"/>
      <c r="I26" s="103"/>
      <c r="J26" s="111"/>
      <c r="K26" s="112" t="s">
        <v>13</v>
      </c>
      <c r="L26" s="113"/>
      <c r="M26" s="108"/>
      <c r="N26" s="109"/>
      <c r="O26" s="110"/>
      <c r="Q26" s="4"/>
    </row>
    <row r="27" spans="1:17" s="3" customFormat="1" ht="18.75" customHeight="1" thickBot="1" x14ac:dyDescent="0.3">
      <c r="A27" s="96"/>
      <c r="B27" s="114"/>
      <c r="C27" s="115" t="s">
        <v>14</v>
      </c>
      <c r="D27" s="116"/>
      <c r="E27" s="117"/>
      <c r="F27" s="118"/>
      <c r="G27" s="119"/>
      <c r="H27" s="103"/>
      <c r="I27" s="103"/>
      <c r="J27" s="120"/>
      <c r="K27" s="121" t="s">
        <v>14</v>
      </c>
      <c r="L27" s="122"/>
      <c r="M27" s="117"/>
      <c r="N27" s="118"/>
      <c r="O27" s="119"/>
      <c r="Q27" s="4"/>
    </row>
    <row r="28" spans="1:17" s="3" customFormat="1" ht="18.75" customHeight="1" x14ac:dyDescent="0.25">
      <c r="A28" s="96"/>
      <c r="B28" s="97">
        <v>4</v>
      </c>
      <c r="C28" s="98" t="s">
        <v>12</v>
      </c>
      <c r="D28" s="99"/>
      <c r="E28" s="100"/>
      <c r="F28" s="101"/>
      <c r="G28" s="102"/>
      <c r="H28" s="103"/>
      <c r="I28" s="103"/>
      <c r="J28" s="104">
        <v>4</v>
      </c>
      <c r="K28" s="98" t="s">
        <v>12</v>
      </c>
      <c r="L28" s="99"/>
      <c r="M28" s="100"/>
      <c r="N28" s="101"/>
      <c r="O28" s="102"/>
      <c r="Q28" s="4"/>
    </row>
    <row r="29" spans="1:17" s="3" customFormat="1" ht="18.75" customHeight="1" x14ac:dyDescent="0.25">
      <c r="A29" s="96"/>
      <c r="B29" s="105"/>
      <c r="C29" s="112" t="s">
        <v>13</v>
      </c>
      <c r="D29" s="113"/>
      <c r="E29" s="108"/>
      <c r="F29" s="109"/>
      <c r="G29" s="110"/>
      <c r="H29" s="103"/>
      <c r="I29" s="103"/>
      <c r="J29" s="111"/>
      <c r="K29" s="112" t="s">
        <v>13</v>
      </c>
      <c r="L29" s="113"/>
      <c r="M29" s="108"/>
      <c r="N29" s="109"/>
      <c r="O29" s="110"/>
      <c r="Q29" s="4"/>
    </row>
    <row r="30" spans="1:17" s="3" customFormat="1" ht="18.75" customHeight="1" thickBot="1" x14ac:dyDescent="0.3">
      <c r="A30" s="96"/>
      <c r="B30" s="114"/>
      <c r="C30" s="121" t="s">
        <v>14</v>
      </c>
      <c r="D30" s="122"/>
      <c r="E30" s="117"/>
      <c r="F30" s="118"/>
      <c r="G30" s="119"/>
      <c r="H30" s="103"/>
      <c r="I30" s="103"/>
      <c r="J30" s="120"/>
      <c r="K30" s="121" t="s">
        <v>14</v>
      </c>
      <c r="L30" s="122"/>
      <c r="M30" s="117"/>
      <c r="N30" s="118"/>
      <c r="O30" s="119"/>
      <c r="Q30" s="4"/>
    </row>
    <row r="31" spans="1:17" s="3" customFormat="1" ht="18.75" customHeight="1" x14ac:dyDescent="0.25">
      <c r="A31" s="96"/>
      <c r="B31" s="97">
        <v>5</v>
      </c>
      <c r="C31" s="98" t="s">
        <v>12</v>
      </c>
      <c r="D31" s="99"/>
      <c r="E31" s="100"/>
      <c r="F31" s="101"/>
      <c r="G31" s="102"/>
      <c r="H31" s="103"/>
      <c r="I31" s="103"/>
      <c r="J31" s="104">
        <v>5</v>
      </c>
      <c r="K31" s="98" t="s">
        <v>12</v>
      </c>
      <c r="L31" s="99"/>
      <c r="M31" s="100"/>
      <c r="N31" s="101"/>
      <c r="O31" s="102"/>
      <c r="Q31" s="4"/>
    </row>
    <row r="32" spans="1:17" s="3" customFormat="1" ht="18.75" customHeight="1" x14ac:dyDescent="0.25">
      <c r="A32" s="96"/>
      <c r="B32" s="105"/>
      <c r="C32" s="112" t="s">
        <v>13</v>
      </c>
      <c r="D32" s="113"/>
      <c r="E32" s="108"/>
      <c r="F32" s="109"/>
      <c r="G32" s="110"/>
      <c r="H32" s="103"/>
      <c r="I32" s="103"/>
      <c r="J32" s="111"/>
      <c r="K32" s="123" t="s">
        <v>13</v>
      </c>
      <c r="L32" s="124"/>
      <c r="M32" s="108"/>
      <c r="N32" s="109"/>
      <c r="O32" s="110"/>
      <c r="Q32" s="4"/>
    </row>
    <row r="33" spans="1:17" s="3" customFormat="1" ht="18.75" customHeight="1" thickBot="1" x14ac:dyDescent="0.3">
      <c r="A33" s="96"/>
      <c r="B33" s="114"/>
      <c r="C33" s="121" t="s">
        <v>14</v>
      </c>
      <c r="D33" s="122"/>
      <c r="E33" s="117"/>
      <c r="F33" s="118"/>
      <c r="G33" s="119"/>
      <c r="H33" s="103"/>
      <c r="I33" s="103"/>
      <c r="J33" s="120"/>
      <c r="K33" s="125" t="s">
        <v>14</v>
      </c>
      <c r="L33" s="126"/>
      <c r="M33" s="117"/>
      <c r="N33" s="118"/>
      <c r="O33" s="119"/>
      <c r="Q33" s="4"/>
    </row>
    <row r="34" spans="1:17" s="3" customFormat="1" ht="18.75" customHeight="1" x14ac:dyDescent="0.25">
      <c r="A34" s="96"/>
      <c r="B34" s="97">
        <v>6</v>
      </c>
      <c r="C34" s="98" t="s">
        <v>12</v>
      </c>
      <c r="D34" s="99"/>
      <c r="E34" s="100"/>
      <c r="F34" s="101"/>
      <c r="G34" s="102"/>
      <c r="H34" s="103"/>
      <c r="I34" s="103"/>
      <c r="J34" s="104">
        <v>6</v>
      </c>
      <c r="K34" s="98" t="s">
        <v>12</v>
      </c>
      <c r="L34" s="99"/>
      <c r="M34" s="100"/>
      <c r="N34" s="101"/>
      <c r="O34" s="102"/>
      <c r="Q34" s="4"/>
    </row>
    <row r="35" spans="1:17" s="3" customFormat="1" ht="18.75" customHeight="1" x14ac:dyDescent="0.25">
      <c r="A35" s="96"/>
      <c r="B35" s="105"/>
      <c r="C35" s="106" t="s">
        <v>13</v>
      </c>
      <c r="D35" s="107"/>
      <c r="E35" s="108"/>
      <c r="F35" s="109"/>
      <c r="G35" s="110"/>
      <c r="H35" s="103"/>
      <c r="I35" s="103"/>
      <c r="J35" s="111"/>
      <c r="K35" s="123" t="s">
        <v>13</v>
      </c>
      <c r="L35" s="124"/>
      <c r="M35" s="108"/>
      <c r="N35" s="109"/>
      <c r="O35" s="110"/>
      <c r="Q35" s="4"/>
    </row>
    <row r="36" spans="1:17" s="3" customFormat="1" ht="18.75" customHeight="1" thickBot="1" x14ac:dyDescent="0.3">
      <c r="A36" s="96"/>
      <c r="B36" s="114"/>
      <c r="C36" s="115" t="s">
        <v>14</v>
      </c>
      <c r="D36" s="116"/>
      <c r="E36" s="117"/>
      <c r="F36" s="118"/>
      <c r="G36" s="119"/>
      <c r="H36" s="103"/>
      <c r="I36" s="103"/>
      <c r="J36" s="120"/>
      <c r="K36" s="125" t="s">
        <v>14</v>
      </c>
      <c r="L36" s="126"/>
      <c r="M36" s="117"/>
      <c r="N36" s="118"/>
      <c r="O36" s="119"/>
      <c r="Q36" s="4"/>
    </row>
    <row r="37" spans="1:17" s="3" customFormat="1" ht="18.75" customHeight="1" x14ac:dyDescent="0.25">
      <c r="A37" s="96"/>
      <c r="B37" s="97">
        <v>7</v>
      </c>
      <c r="C37" s="98" t="s">
        <v>12</v>
      </c>
      <c r="D37" s="99"/>
      <c r="E37" s="100"/>
      <c r="F37" s="101"/>
      <c r="G37" s="102"/>
      <c r="H37" s="103"/>
      <c r="I37" s="103"/>
      <c r="J37" s="104">
        <v>7</v>
      </c>
      <c r="K37" s="98" t="s">
        <v>12</v>
      </c>
      <c r="L37" s="99"/>
      <c r="M37" s="100"/>
      <c r="N37" s="101"/>
      <c r="O37" s="102"/>
      <c r="Q37" s="4"/>
    </row>
    <row r="38" spans="1:17" s="3" customFormat="1" ht="18.75" customHeight="1" x14ac:dyDescent="0.25">
      <c r="A38" s="96"/>
      <c r="B38" s="105"/>
      <c r="C38" s="106" t="s">
        <v>13</v>
      </c>
      <c r="D38" s="107"/>
      <c r="E38" s="108"/>
      <c r="F38" s="109"/>
      <c r="G38" s="110"/>
      <c r="H38" s="103"/>
      <c r="I38" s="103"/>
      <c r="J38" s="111"/>
      <c r="K38" s="112" t="s">
        <v>13</v>
      </c>
      <c r="L38" s="113"/>
      <c r="M38" s="108"/>
      <c r="N38" s="109"/>
      <c r="O38" s="110"/>
      <c r="Q38" s="4"/>
    </row>
    <row r="39" spans="1:17" s="3" customFormat="1" ht="18.75" customHeight="1" thickBot="1" x14ac:dyDescent="0.3">
      <c r="A39" s="96"/>
      <c r="B39" s="114"/>
      <c r="C39" s="115" t="s">
        <v>14</v>
      </c>
      <c r="D39" s="116"/>
      <c r="E39" s="117"/>
      <c r="F39" s="118"/>
      <c r="G39" s="119"/>
      <c r="H39" s="103"/>
      <c r="I39" s="103"/>
      <c r="J39" s="120"/>
      <c r="K39" s="121" t="s">
        <v>14</v>
      </c>
      <c r="L39" s="122"/>
      <c r="M39" s="117"/>
      <c r="N39" s="118"/>
      <c r="O39" s="119"/>
      <c r="Q39" s="4"/>
    </row>
    <row r="40" spans="1:17" s="3" customFormat="1" ht="18.75" customHeight="1" x14ac:dyDescent="0.25">
      <c r="A40" s="96"/>
      <c r="B40" s="97">
        <v>8</v>
      </c>
      <c r="C40" s="98" t="s">
        <v>12</v>
      </c>
      <c r="D40" s="99"/>
      <c r="E40" s="100"/>
      <c r="F40" s="101"/>
      <c r="G40" s="102"/>
      <c r="H40" s="103"/>
      <c r="I40" s="103"/>
      <c r="J40" s="104">
        <v>8</v>
      </c>
      <c r="K40" s="98" t="s">
        <v>12</v>
      </c>
      <c r="L40" s="99"/>
      <c r="M40" s="100"/>
      <c r="N40" s="101"/>
      <c r="O40" s="102"/>
      <c r="Q40" s="4"/>
    </row>
    <row r="41" spans="1:17" s="3" customFormat="1" ht="18.75" customHeight="1" x14ac:dyDescent="0.25">
      <c r="A41" s="96"/>
      <c r="B41" s="105"/>
      <c r="C41" s="112" t="s">
        <v>13</v>
      </c>
      <c r="D41" s="113"/>
      <c r="E41" s="108"/>
      <c r="F41" s="109"/>
      <c r="G41" s="110"/>
      <c r="H41" s="103"/>
      <c r="I41" s="103"/>
      <c r="J41" s="111"/>
      <c r="K41" s="112" t="s">
        <v>13</v>
      </c>
      <c r="L41" s="113"/>
      <c r="M41" s="108"/>
      <c r="N41" s="109"/>
      <c r="O41" s="110"/>
      <c r="Q41" s="4"/>
    </row>
    <row r="42" spans="1:17" s="3" customFormat="1" ht="18.75" customHeight="1" thickBot="1" x14ac:dyDescent="0.3">
      <c r="A42" s="96"/>
      <c r="B42" s="114"/>
      <c r="C42" s="121" t="s">
        <v>14</v>
      </c>
      <c r="D42" s="122"/>
      <c r="E42" s="117"/>
      <c r="F42" s="118"/>
      <c r="G42" s="119"/>
      <c r="H42" s="103"/>
      <c r="I42" s="103"/>
      <c r="J42" s="120"/>
      <c r="K42" s="121" t="s">
        <v>14</v>
      </c>
      <c r="L42" s="122"/>
      <c r="M42" s="117"/>
      <c r="N42" s="118"/>
      <c r="O42" s="119"/>
      <c r="Q42" s="4"/>
    </row>
    <row r="43" spans="1:17" s="3" customFormat="1" ht="18.75" customHeight="1" x14ac:dyDescent="0.25">
      <c r="B43" s="127"/>
      <c r="C43" s="128"/>
      <c r="D43" s="128"/>
      <c r="E43" s="129"/>
      <c r="F43" s="130"/>
      <c r="G43" s="130"/>
      <c r="H43" s="103"/>
      <c r="I43" s="103"/>
      <c r="J43" s="127"/>
      <c r="K43" s="128"/>
      <c r="L43" s="128"/>
      <c r="M43" s="129"/>
      <c r="N43" s="130"/>
      <c r="O43" s="130"/>
      <c r="Q43" s="4"/>
    </row>
    <row r="44" spans="1:17" s="3" customFormat="1" ht="18.75" customHeight="1" x14ac:dyDescent="0.25">
      <c r="B44" s="127"/>
      <c r="C44" s="131" t="s">
        <v>16</v>
      </c>
      <c r="D44" s="128"/>
      <c r="E44" s="129"/>
      <c r="F44" s="130"/>
      <c r="G44" s="130"/>
      <c r="H44" s="103"/>
      <c r="I44" s="103"/>
      <c r="J44" s="127"/>
      <c r="K44" s="128"/>
      <c r="L44" s="128"/>
      <c r="M44" s="129"/>
      <c r="N44" s="130"/>
      <c r="O44" s="130"/>
      <c r="Q44" s="4"/>
    </row>
    <row r="45" spans="1:17" s="3" customFormat="1" ht="4.5" customHeight="1" x14ac:dyDescent="0.25">
      <c r="A45" s="4"/>
      <c r="B45" s="4"/>
      <c r="C45" s="4"/>
      <c r="D45" s="4"/>
      <c r="E45" s="132"/>
      <c r="F45" s="4"/>
      <c r="G45" s="4"/>
      <c r="H45" s="4"/>
      <c r="I45" s="4"/>
      <c r="J45" s="4"/>
      <c r="K45" s="4"/>
      <c r="L45" s="4"/>
      <c r="M45" s="4"/>
      <c r="N45" s="4"/>
      <c r="O45" s="4"/>
      <c r="Q45" s="4"/>
    </row>
    <row r="46" spans="1:17" s="135" customFormat="1" ht="26.4" x14ac:dyDescent="0.25">
      <c r="A46" s="133"/>
      <c r="B46" s="134" t="s">
        <v>17</v>
      </c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Q46" s="103"/>
    </row>
    <row r="47" spans="1:17" s="135" customFormat="1" ht="4.5" customHeight="1" thickBot="1" x14ac:dyDescent="0.3">
      <c r="A47" s="136"/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03"/>
      <c r="M47" s="103"/>
      <c r="N47" s="103"/>
      <c r="O47" s="103"/>
      <c r="Q47" s="103"/>
    </row>
    <row r="48" spans="1:17" s="135" customFormat="1" ht="21.9" customHeight="1" x14ac:dyDescent="0.25">
      <c r="A48" s="103"/>
      <c r="B48" s="137" t="s">
        <v>8</v>
      </c>
      <c r="C48" s="138"/>
      <c r="D48" s="138"/>
      <c r="E48" s="139"/>
      <c r="F48" s="140" t="s">
        <v>9</v>
      </c>
      <c r="G48" s="141"/>
      <c r="H48" s="142"/>
      <c r="I48" s="143"/>
      <c r="J48" s="144" t="s">
        <v>8</v>
      </c>
      <c r="K48" s="145"/>
      <c r="L48" s="145"/>
      <c r="M48" s="146"/>
      <c r="N48" s="147" t="s">
        <v>10</v>
      </c>
      <c r="O48" s="148"/>
      <c r="Q48" s="103"/>
    </row>
    <row r="49" spans="1:17" s="135" customFormat="1" ht="24" customHeight="1" thickBot="1" x14ac:dyDescent="0.3">
      <c r="A49" s="103"/>
      <c r="B49" s="149" t="str">
        <f>IF(B11="","",B11)</f>
        <v/>
      </c>
      <c r="C49" s="150"/>
      <c r="D49" s="150"/>
      <c r="E49" s="151"/>
      <c r="F49" s="152"/>
      <c r="G49" s="153"/>
      <c r="H49" s="142"/>
      <c r="I49" s="143"/>
      <c r="J49" s="154" t="str">
        <f>IF(J11="","",J11)</f>
        <v/>
      </c>
      <c r="K49" s="155"/>
      <c r="L49" s="155"/>
      <c r="M49" s="156"/>
      <c r="N49" s="157"/>
      <c r="O49" s="158"/>
      <c r="Q49" s="103"/>
    </row>
    <row r="50" spans="1:17" s="135" customFormat="1" ht="6" customHeight="1" thickBot="1" x14ac:dyDescent="0.3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Q50" s="103"/>
    </row>
    <row r="51" spans="1:17" s="135" customFormat="1" ht="17.100000000000001" customHeight="1" thickBot="1" x14ac:dyDescent="0.3">
      <c r="A51" s="159" t="s">
        <v>18</v>
      </c>
      <c r="B51" s="160" t="s">
        <v>19</v>
      </c>
      <c r="C51" s="161"/>
      <c r="D51" s="161"/>
      <c r="E51" s="162"/>
      <c r="F51" s="163" t="s">
        <v>20</v>
      </c>
      <c r="G51" s="164" t="s">
        <v>21</v>
      </c>
      <c r="H51" s="103"/>
      <c r="I51" s="103"/>
      <c r="J51" s="165" t="s">
        <v>19</v>
      </c>
      <c r="K51" s="166"/>
      <c r="L51" s="166"/>
      <c r="M51" s="167"/>
      <c r="N51" s="163" t="s">
        <v>20</v>
      </c>
      <c r="O51" s="164" t="s">
        <v>21</v>
      </c>
      <c r="Q51" s="103"/>
    </row>
    <row r="52" spans="1:17" s="135" customFormat="1" ht="19.5" customHeight="1" x14ac:dyDescent="0.25">
      <c r="A52" s="159"/>
      <c r="B52" s="168">
        <v>1</v>
      </c>
      <c r="C52" s="169"/>
      <c r="D52" s="170"/>
      <c r="E52" s="171"/>
      <c r="F52" s="172"/>
      <c r="G52" s="173"/>
      <c r="H52" s="174" t="s">
        <v>22</v>
      </c>
      <c r="I52" s="175"/>
      <c r="J52" s="176">
        <v>1</v>
      </c>
      <c r="K52" s="169"/>
      <c r="L52" s="170"/>
      <c r="M52" s="171"/>
      <c r="N52" s="172"/>
      <c r="O52" s="173"/>
      <c r="Q52" s="103"/>
    </row>
    <row r="53" spans="1:17" s="135" customFormat="1" ht="19.5" customHeight="1" x14ac:dyDescent="0.25">
      <c r="A53" s="159"/>
      <c r="B53" s="177">
        <v>2</v>
      </c>
      <c r="C53" s="178"/>
      <c r="D53" s="179"/>
      <c r="E53" s="180"/>
      <c r="F53" s="181"/>
      <c r="G53" s="182"/>
      <c r="H53" s="174" t="s">
        <v>22</v>
      </c>
      <c r="I53" s="175"/>
      <c r="J53" s="183">
        <v>2</v>
      </c>
      <c r="K53" s="178"/>
      <c r="L53" s="179"/>
      <c r="M53" s="180"/>
      <c r="N53" s="181"/>
      <c r="O53" s="182"/>
      <c r="Q53" s="103"/>
    </row>
    <row r="54" spans="1:17" s="135" customFormat="1" ht="19.5" customHeight="1" x14ac:dyDescent="0.25">
      <c r="A54" s="159"/>
      <c r="B54" s="177">
        <v>3</v>
      </c>
      <c r="C54" s="178"/>
      <c r="D54" s="179"/>
      <c r="E54" s="180"/>
      <c r="F54" s="181"/>
      <c r="G54" s="182"/>
      <c r="H54" s="174" t="s">
        <v>22</v>
      </c>
      <c r="I54" s="175"/>
      <c r="J54" s="183">
        <v>3</v>
      </c>
      <c r="K54" s="178"/>
      <c r="L54" s="179"/>
      <c r="M54" s="180"/>
      <c r="N54" s="181"/>
      <c r="O54" s="182"/>
      <c r="Q54" s="103"/>
    </row>
    <row r="55" spans="1:17" s="135" customFormat="1" ht="19.5" customHeight="1" x14ac:dyDescent="0.25">
      <c r="A55" s="159"/>
      <c r="B55" s="177">
        <v>4</v>
      </c>
      <c r="C55" s="178"/>
      <c r="D55" s="179"/>
      <c r="E55" s="180"/>
      <c r="F55" s="181"/>
      <c r="G55" s="182"/>
      <c r="H55" s="174" t="s">
        <v>22</v>
      </c>
      <c r="I55" s="175"/>
      <c r="J55" s="183">
        <v>4</v>
      </c>
      <c r="K55" s="178"/>
      <c r="L55" s="179"/>
      <c r="M55" s="180"/>
      <c r="N55" s="181"/>
      <c r="O55" s="182"/>
      <c r="Q55" s="103"/>
    </row>
    <row r="56" spans="1:17" s="135" customFormat="1" ht="19.5" customHeight="1" x14ac:dyDescent="0.25">
      <c r="A56" s="159"/>
      <c r="B56" s="177">
        <v>5</v>
      </c>
      <c r="C56" s="178"/>
      <c r="D56" s="179"/>
      <c r="E56" s="180"/>
      <c r="F56" s="181"/>
      <c r="G56" s="182"/>
      <c r="H56" s="174" t="s">
        <v>22</v>
      </c>
      <c r="I56" s="175"/>
      <c r="J56" s="183">
        <v>5</v>
      </c>
      <c r="K56" s="178"/>
      <c r="L56" s="179"/>
      <c r="M56" s="180"/>
      <c r="N56" s="181"/>
      <c r="O56" s="182"/>
      <c r="Q56" s="103"/>
    </row>
    <row r="57" spans="1:17" s="135" customFormat="1" ht="19.5" customHeight="1" thickBot="1" x14ac:dyDescent="0.3">
      <c r="A57" s="159"/>
      <c r="B57" s="177">
        <v>6</v>
      </c>
      <c r="C57" s="178"/>
      <c r="D57" s="179"/>
      <c r="E57" s="180"/>
      <c r="F57" s="181"/>
      <c r="G57" s="184"/>
      <c r="H57" s="174" t="s">
        <v>22</v>
      </c>
      <c r="I57" s="175"/>
      <c r="J57" s="183">
        <v>6</v>
      </c>
      <c r="K57" s="178"/>
      <c r="L57" s="179"/>
      <c r="M57" s="180"/>
      <c r="N57" s="181"/>
      <c r="O57" s="184"/>
      <c r="Q57" s="103"/>
    </row>
    <row r="58" spans="1:17" s="135" customFormat="1" ht="19.5" customHeight="1" thickBot="1" x14ac:dyDescent="0.3">
      <c r="A58" s="159"/>
      <c r="B58" s="185"/>
      <c r="C58" s="186"/>
      <c r="D58" s="187"/>
      <c r="E58" s="188"/>
      <c r="F58" s="189" t="s">
        <v>23</v>
      </c>
      <c r="G58" s="190"/>
      <c r="H58" s="191"/>
      <c r="I58" s="191"/>
      <c r="J58" s="185"/>
      <c r="K58" s="186"/>
      <c r="L58" s="187"/>
      <c r="M58" s="188"/>
      <c r="N58" s="189" t="s">
        <v>23</v>
      </c>
      <c r="O58" s="192"/>
      <c r="Q58" s="103"/>
    </row>
    <row r="59" spans="1:17" s="135" customFormat="1" ht="8.1" customHeight="1" thickBot="1" x14ac:dyDescent="0.3">
      <c r="A59" s="103"/>
      <c r="B59" s="103"/>
      <c r="C59" s="103"/>
      <c r="D59" s="103"/>
      <c r="E59" s="103"/>
      <c r="F59" s="103"/>
      <c r="H59" s="191"/>
      <c r="I59" s="191"/>
      <c r="J59" s="103"/>
      <c r="K59" s="103"/>
      <c r="L59" s="103"/>
      <c r="M59" s="103"/>
      <c r="N59" s="103"/>
      <c r="Q59" s="103"/>
    </row>
    <row r="60" spans="1:17" s="135" customFormat="1" ht="17.100000000000001" customHeight="1" thickBot="1" x14ac:dyDescent="0.3">
      <c r="A60" s="193" t="s">
        <v>24</v>
      </c>
      <c r="B60" s="160" t="s">
        <v>25</v>
      </c>
      <c r="C60" s="161"/>
      <c r="D60" s="161"/>
      <c r="E60" s="162"/>
      <c r="F60" s="163" t="s">
        <v>20</v>
      </c>
      <c r="G60" s="164" t="s">
        <v>21</v>
      </c>
      <c r="H60" s="194"/>
      <c r="I60" s="194"/>
      <c r="J60" s="165" t="s">
        <v>25</v>
      </c>
      <c r="K60" s="166"/>
      <c r="L60" s="166"/>
      <c r="M60" s="167"/>
      <c r="N60" s="163" t="s">
        <v>20</v>
      </c>
      <c r="O60" s="164" t="s">
        <v>21</v>
      </c>
      <c r="Q60" s="103"/>
    </row>
    <row r="61" spans="1:17" s="135" customFormat="1" ht="19.5" customHeight="1" x14ac:dyDescent="0.25">
      <c r="A61" s="193"/>
      <c r="B61" s="168">
        <v>1</v>
      </c>
      <c r="C61" s="195"/>
      <c r="D61" s="196"/>
      <c r="E61" s="197"/>
      <c r="F61" s="198"/>
      <c r="G61" s="199"/>
      <c r="H61" s="174" t="s">
        <v>22</v>
      </c>
      <c r="I61" s="175"/>
      <c r="J61" s="176">
        <v>1</v>
      </c>
      <c r="K61" s="195"/>
      <c r="L61" s="196"/>
      <c r="M61" s="197"/>
      <c r="N61" s="198"/>
      <c r="O61" s="200"/>
      <c r="Q61" s="103"/>
    </row>
    <row r="62" spans="1:17" s="135" customFormat="1" ht="19.5" customHeight="1" thickBot="1" x14ac:dyDescent="0.3">
      <c r="A62" s="193"/>
      <c r="B62" s="201">
        <v>2</v>
      </c>
      <c r="C62" s="202"/>
      <c r="D62" s="203"/>
      <c r="E62" s="204"/>
      <c r="F62" s="205"/>
      <c r="G62" s="206"/>
      <c r="H62" s="174"/>
      <c r="I62" s="175"/>
      <c r="J62" s="207">
        <v>2</v>
      </c>
      <c r="K62" s="202"/>
      <c r="L62" s="203"/>
      <c r="M62" s="204"/>
      <c r="N62" s="205"/>
      <c r="O62" s="206"/>
      <c r="Q62" s="103"/>
    </row>
    <row r="63" spans="1:17" s="135" customFormat="1" ht="19.5" customHeight="1" x14ac:dyDescent="0.25">
      <c r="A63" s="193"/>
      <c r="B63" s="208">
        <v>1</v>
      </c>
      <c r="C63" s="195"/>
      <c r="D63" s="196"/>
      <c r="E63" s="197"/>
      <c r="F63" s="198"/>
      <c r="G63" s="199"/>
      <c r="H63" s="174" t="s">
        <v>22</v>
      </c>
      <c r="I63" s="175"/>
      <c r="J63" s="209">
        <v>1</v>
      </c>
      <c r="K63" s="195"/>
      <c r="L63" s="196"/>
      <c r="M63" s="197"/>
      <c r="N63" s="198"/>
      <c r="O63" s="200"/>
      <c r="Q63" s="103"/>
    </row>
    <row r="64" spans="1:17" s="135" customFormat="1" ht="19.5" customHeight="1" thickBot="1" x14ac:dyDescent="0.3">
      <c r="A64" s="193"/>
      <c r="B64" s="210">
        <v>2</v>
      </c>
      <c r="C64" s="202"/>
      <c r="D64" s="203"/>
      <c r="E64" s="204"/>
      <c r="F64" s="205"/>
      <c r="G64" s="206"/>
      <c r="H64" s="174"/>
      <c r="I64" s="175"/>
      <c r="J64" s="211">
        <v>2</v>
      </c>
      <c r="K64" s="202"/>
      <c r="L64" s="203"/>
      <c r="M64" s="204"/>
      <c r="N64" s="205"/>
      <c r="O64" s="206"/>
      <c r="Q64" s="103"/>
    </row>
    <row r="65" spans="1:17" s="135" customFormat="1" ht="19.5" customHeight="1" x14ac:dyDescent="0.25">
      <c r="A65" s="193"/>
      <c r="B65" s="168">
        <v>1</v>
      </c>
      <c r="C65" s="195"/>
      <c r="D65" s="196"/>
      <c r="E65" s="197"/>
      <c r="F65" s="198"/>
      <c r="G65" s="199"/>
      <c r="H65" s="174" t="s">
        <v>22</v>
      </c>
      <c r="I65" s="175"/>
      <c r="J65" s="176">
        <v>1</v>
      </c>
      <c r="K65" s="195"/>
      <c r="L65" s="196"/>
      <c r="M65" s="197"/>
      <c r="N65" s="198"/>
      <c r="O65" s="200"/>
      <c r="Q65" s="103"/>
    </row>
    <row r="66" spans="1:17" s="135" customFormat="1" ht="19.5" customHeight="1" thickBot="1" x14ac:dyDescent="0.3">
      <c r="A66" s="193"/>
      <c r="B66" s="201">
        <v>2</v>
      </c>
      <c r="C66" s="202"/>
      <c r="D66" s="203"/>
      <c r="E66" s="204"/>
      <c r="F66" s="205"/>
      <c r="G66" s="206"/>
      <c r="H66" s="174"/>
      <c r="I66" s="175"/>
      <c r="J66" s="207">
        <v>2</v>
      </c>
      <c r="K66" s="202"/>
      <c r="L66" s="203"/>
      <c r="M66" s="204"/>
      <c r="N66" s="205"/>
      <c r="O66" s="206"/>
      <c r="Q66" s="103"/>
    </row>
    <row r="67" spans="1:17" s="135" customFormat="1" ht="20.100000000000001" customHeight="1" x14ac:dyDescent="0.25">
      <c r="A67" s="193"/>
      <c r="B67" s="212" t="s">
        <v>26</v>
      </c>
      <c r="C67" s="213"/>
      <c r="D67" s="213"/>
      <c r="E67" s="214"/>
      <c r="F67" s="214"/>
      <c r="G67" s="215"/>
      <c r="H67" s="216"/>
      <c r="I67" s="216"/>
      <c r="J67" s="212" t="s">
        <v>26</v>
      </c>
      <c r="K67" s="213"/>
      <c r="L67" s="213"/>
      <c r="M67" s="214"/>
      <c r="N67" s="214"/>
      <c r="O67" s="215"/>
      <c r="Q67" s="103"/>
    </row>
    <row r="68" spans="1:17" s="135" customFormat="1" ht="20.100000000000001" customHeight="1" x14ac:dyDescent="0.25">
      <c r="A68" s="193"/>
      <c r="B68" s="217" t="s">
        <v>27</v>
      </c>
      <c r="C68" s="218"/>
      <c r="D68" s="218"/>
      <c r="E68" s="80"/>
      <c r="F68" s="80"/>
      <c r="G68" s="81"/>
      <c r="H68" s="216"/>
      <c r="I68" s="216"/>
      <c r="J68" s="217" t="s">
        <v>27</v>
      </c>
      <c r="K68" s="218"/>
      <c r="L68" s="218"/>
      <c r="M68" s="80"/>
      <c r="N68" s="80"/>
      <c r="O68" s="81"/>
      <c r="Q68" s="103"/>
    </row>
    <row r="69" spans="1:17" s="135" customFormat="1" ht="20.100000000000001" customHeight="1" x14ac:dyDescent="0.25">
      <c r="A69" s="193"/>
      <c r="B69" s="217" t="s">
        <v>28</v>
      </c>
      <c r="C69" s="218"/>
      <c r="D69" s="218"/>
      <c r="E69" s="80"/>
      <c r="F69" s="80"/>
      <c r="G69" s="81"/>
      <c r="H69" s="216"/>
      <c r="I69" s="216"/>
      <c r="J69" s="217" t="s">
        <v>28</v>
      </c>
      <c r="K69" s="218"/>
      <c r="L69" s="218"/>
      <c r="M69" s="80"/>
      <c r="N69" s="80"/>
      <c r="O69" s="81"/>
      <c r="Q69" s="103"/>
    </row>
    <row r="70" spans="1:17" s="135" customFormat="1" ht="20.100000000000001" customHeight="1" thickBot="1" x14ac:dyDescent="0.3">
      <c r="A70" s="193"/>
      <c r="B70" s="219" t="s">
        <v>29</v>
      </c>
      <c r="C70" s="220"/>
      <c r="D70" s="220"/>
      <c r="E70" s="221"/>
      <c r="F70" s="221"/>
      <c r="G70" s="89"/>
      <c r="H70" s="216"/>
      <c r="I70" s="216"/>
      <c r="J70" s="219" t="s">
        <v>29</v>
      </c>
      <c r="K70" s="220"/>
      <c r="L70" s="220"/>
      <c r="M70" s="221"/>
      <c r="N70" s="221"/>
      <c r="O70" s="89"/>
      <c r="Q70" s="103"/>
    </row>
    <row r="71" spans="1:17" s="135" customFormat="1" ht="25.8" thickBot="1" x14ac:dyDescent="0.3">
      <c r="A71" s="193"/>
      <c r="B71" s="185"/>
      <c r="C71" s="186"/>
      <c r="D71" s="186"/>
      <c r="E71" s="186"/>
      <c r="F71" s="189" t="s">
        <v>23</v>
      </c>
      <c r="G71" s="222"/>
      <c r="H71" s="191"/>
      <c r="I71" s="191"/>
      <c r="J71" s="185"/>
      <c r="K71" s="186"/>
      <c r="L71" s="186"/>
      <c r="M71" s="186"/>
      <c r="N71" s="189" t="s">
        <v>23</v>
      </c>
      <c r="O71" s="223"/>
      <c r="Q71" s="103"/>
    </row>
    <row r="72" spans="1:17" s="135" customFormat="1" ht="8.1" customHeight="1" thickBot="1" x14ac:dyDescent="0.3">
      <c r="A72" s="103"/>
      <c r="B72" s="103"/>
      <c r="C72" s="103"/>
      <c r="D72" s="103"/>
      <c r="E72" s="103"/>
      <c r="F72" s="103"/>
      <c r="G72" s="103"/>
      <c r="H72" s="191"/>
      <c r="I72" s="191"/>
      <c r="J72" s="103"/>
      <c r="K72" s="103"/>
      <c r="L72" s="103"/>
      <c r="M72" s="103"/>
      <c r="N72" s="103"/>
      <c r="O72" s="103"/>
      <c r="Q72" s="103"/>
    </row>
    <row r="73" spans="1:17" s="135" customFormat="1" ht="17.100000000000001" customHeight="1" thickBot="1" x14ac:dyDescent="0.3">
      <c r="A73" s="193" t="s">
        <v>30</v>
      </c>
      <c r="B73" s="160" t="s">
        <v>25</v>
      </c>
      <c r="C73" s="161"/>
      <c r="D73" s="161"/>
      <c r="E73" s="224"/>
      <c r="F73" s="164" t="s">
        <v>20</v>
      </c>
      <c r="G73" s="225" t="s">
        <v>21</v>
      </c>
      <c r="H73" s="191"/>
      <c r="I73" s="191"/>
      <c r="J73" s="165" t="s">
        <v>25</v>
      </c>
      <c r="K73" s="166"/>
      <c r="L73" s="166"/>
      <c r="M73" s="226"/>
      <c r="N73" s="164" t="s">
        <v>20</v>
      </c>
      <c r="O73" s="225" t="s">
        <v>21</v>
      </c>
      <c r="Q73" s="103"/>
    </row>
    <row r="74" spans="1:17" s="135" customFormat="1" ht="19.5" customHeight="1" x14ac:dyDescent="0.25">
      <c r="A74" s="193"/>
      <c r="B74" s="168">
        <v>1</v>
      </c>
      <c r="C74" s="195"/>
      <c r="D74" s="196"/>
      <c r="E74" s="197"/>
      <c r="F74" s="227"/>
      <c r="G74" s="228"/>
      <c r="H74" s="229" t="s">
        <v>22</v>
      </c>
      <c r="I74" s="229"/>
      <c r="J74" s="176">
        <v>1</v>
      </c>
      <c r="K74" s="195"/>
      <c r="L74" s="196"/>
      <c r="M74" s="197"/>
      <c r="N74" s="227"/>
      <c r="O74" s="228"/>
      <c r="Q74" s="103"/>
    </row>
    <row r="75" spans="1:17" s="135" customFormat="1" ht="19.5" customHeight="1" x14ac:dyDescent="0.25">
      <c r="A75" s="193"/>
      <c r="B75" s="201">
        <v>2</v>
      </c>
      <c r="C75" s="230"/>
      <c r="D75" s="231"/>
      <c r="E75" s="232"/>
      <c r="F75" s="233"/>
      <c r="G75" s="234"/>
      <c r="H75" s="229"/>
      <c r="I75" s="229"/>
      <c r="J75" s="207">
        <v>2</v>
      </c>
      <c r="K75" s="230"/>
      <c r="L75" s="231"/>
      <c r="M75" s="232"/>
      <c r="N75" s="233"/>
      <c r="O75" s="234"/>
      <c r="Q75" s="103"/>
    </row>
    <row r="76" spans="1:17" s="135" customFormat="1" ht="19.5" customHeight="1" thickBot="1" x14ac:dyDescent="0.3">
      <c r="A76" s="193"/>
      <c r="B76" s="210">
        <v>3</v>
      </c>
      <c r="C76" s="202"/>
      <c r="D76" s="203"/>
      <c r="E76" s="204"/>
      <c r="F76" s="235"/>
      <c r="G76" s="236"/>
      <c r="H76" s="229"/>
      <c r="I76" s="229"/>
      <c r="J76" s="211">
        <v>3</v>
      </c>
      <c r="K76" s="202"/>
      <c r="L76" s="203"/>
      <c r="M76" s="204"/>
      <c r="N76" s="235"/>
      <c r="O76" s="236"/>
      <c r="Q76" s="103"/>
    </row>
    <row r="77" spans="1:17" s="135" customFormat="1" ht="19.5" customHeight="1" x14ac:dyDescent="0.25">
      <c r="A77" s="193"/>
      <c r="B77" s="208">
        <v>1</v>
      </c>
      <c r="C77" s="195"/>
      <c r="D77" s="196"/>
      <c r="E77" s="197"/>
      <c r="F77" s="227"/>
      <c r="G77" s="228"/>
      <c r="H77" s="229" t="s">
        <v>22</v>
      </c>
      <c r="I77" s="229"/>
      <c r="J77" s="209">
        <v>1</v>
      </c>
      <c r="K77" s="195"/>
      <c r="L77" s="196"/>
      <c r="M77" s="197"/>
      <c r="N77" s="227"/>
      <c r="O77" s="228"/>
      <c r="Q77" s="103"/>
    </row>
    <row r="78" spans="1:17" s="135" customFormat="1" ht="19.5" customHeight="1" x14ac:dyDescent="0.25">
      <c r="A78" s="193"/>
      <c r="B78" s="168">
        <v>2</v>
      </c>
      <c r="C78" s="230"/>
      <c r="D78" s="231"/>
      <c r="E78" s="232"/>
      <c r="F78" s="233"/>
      <c r="G78" s="234"/>
      <c r="H78" s="229"/>
      <c r="I78" s="229"/>
      <c r="J78" s="176">
        <v>2</v>
      </c>
      <c r="K78" s="230"/>
      <c r="L78" s="231"/>
      <c r="M78" s="232"/>
      <c r="N78" s="233"/>
      <c r="O78" s="234"/>
      <c r="Q78" s="103"/>
    </row>
    <row r="79" spans="1:17" s="135" customFormat="1" ht="19.5" customHeight="1" thickBot="1" x14ac:dyDescent="0.3">
      <c r="A79" s="193"/>
      <c r="B79" s="201">
        <v>3</v>
      </c>
      <c r="C79" s="202"/>
      <c r="D79" s="203"/>
      <c r="E79" s="204"/>
      <c r="F79" s="235"/>
      <c r="G79" s="236"/>
      <c r="H79" s="229"/>
      <c r="I79" s="229"/>
      <c r="J79" s="207">
        <v>3</v>
      </c>
      <c r="K79" s="202"/>
      <c r="L79" s="203"/>
      <c r="M79" s="204"/>
      <c r="N79" s="235"/>
      <c r="O79" s="236"/>
      <c r="Q79" s="103"/>
    </row>
    <row r="80" spans="1:17" s="135" customFormat="1" ht="20.100000000000001" customHeight="1" x14ac:dyDescent="0.25">
      <c r="A80" s="193"/>
      <c r="B80" s="212" t="s">
        <v>26</v>
      </c>
      <c r="C80" s="213"/>
      <c r="D80" s="213"/>
      <c r="E80" s="214"/>
      <c r="F80" s="214"/>
      <c r="G80" s="215"/>
      <c r="H80" s="237"/>
      <c r="I80" s="237"/>
      <c r="J80" s="212" t="s">
        <v>26</v>
      </c>
      <c r="K80" s="213"/>
      <c r="L80" s="213"/>
      <c r="M80" s="214"/>
      <c r="N80" s="214"/>
      <c r="O80" s="215"/>
      <c r="Q80" s="103"/>
    </row>
    <row r="81" spans="1:17" s="135" customFormat="1" ht="20.100000000000001" customHeight="1" x14ac:dyDescent="0.25">
      <c r="A81" s="193"/>
      <c r="B81" s="217" t="s">
        <v>27</v>
      </c>
      <c r="C81" s="218"/>
      <c r="D81" s="218"/>
      <c r="E81" s="80"/>
      <c r="F81" s="80"/>
      <c r="G81" s="81"/>
      <c r="H81" s="237"/>
      <c r="I81" s="237"/>
      <c r="J81" s="217" t="s">
        <v>27</v>
      </c>
      <c r="K81" s="218"/>
      <c r="L81" s="218"/>
      <c r="M81" s="80"/>
      <c r="N81" s="80"/>
      <c r="O81" s="81"/>
      <c r="Q81" s="103"/>
    </row>
    <row r="82" spans="1:17" s="135" customFormat="1" ht="20.100000000000001" customHeight="1" x14ac:dyDescent="0.25">
      <c r="A82" s="193"/>
      <c r="B82" s="217" t="s">
        <v>28</v>
      </c>
      <c r="C82" s="218"/>
      <c r="D82" s="218"/>
      <c r="E82" s="80"/>
      <c r="F82" s="80"/>
      <c r="G82" s="81"/>
      <c r="H82" s="237"/>
      <c r="I82" s="237"/>
      <c r="J82" s="217" t="s">
        <v>28</v>
      </c>
      <c r="K82" s="218"/>
      <c r="L82" s="218"/>
      <c r="M82" s="80"/>
      <c r="N82" s="80"/>
      <c r="O82" s="81"/>
      <c r="Q82" s="103"/>
    </row>
    <row r="83" spans="1:17" s="135" customFormat="1" ht="20.100000000000001" customHeight="1" thickBot="1" x14ac:dyDescent="0.3">
      <c r="A83" s="193"/>
      <c r="B83" s="219" t="s">
        <v>29</v>
      </c>
      <c r="C83" s="220"/>
      <c r="D83" s="220"/>
      <c r="E83" s="221"/>
      <c r="F83" s="221"/>
      <c r="G83" s="89"/>
      <c r="H83" s="237"/>
      <c r="I83" s="237"/>
      <c r="J83" s="219" t="s">
        <v>29</v>
      </c>
      <c r="K83" s="220"/>
      <c r="L83" s="220"/>
      <c r="M83" s="221"/>
      <c r="N83" s="221"/>
      <c r="O83" s="89"/>
      <c r="Q83" s="103"/>
    </row>
    <row r="84" spans="1:17" s="135" customFormat="1" ht="23.25" customHeight="1" thickBot="1" x14ac:dyDescent="0.3">
      <c r="A84" s="193"/>
      <c r="B84" s="185"/>
      <c r="C84" s="186"/>
      <c r="D84" s="186"/>
      <c r="E84" s="186"/>
      <c r="F84" s="189" t="s">
        <v>23</v>
      </c>
      <c r="G84" s="238"/>
      <c r="H84" s="103"/>
      <c r="I84" s="103"/>
      <c r="J84" s="185"/>
      <c r="K84" s="186"/>
      <c r="L84" s="186"/>
      <c r="M84" s="186"/>
      <c r="N84" s="189" t="s">
        <v>23</v>
      </c>
      <c r="O84" s="239"/>
      <c r="Q84" s="103"/>
    </row>
    <row r="85" spans="1:17" s="135" customFormat="1" ht="13.5" customHeight="1" thickBot="1" x14ac:dyDescent="0.3">
      <c r="A85" s="240"/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Q85" s="103"/>
    </row>
    <row r="86" spans="1:17" s="135" customFormat="1" ht="29.25" customHeight="1" thickBot="1" x14ac:dyDescent="0.3">
      <c r="A86" s="240"/>
      <c r="B86" s="241" t="s">
        <v>31</v>
      </c>
      <c r="C86" s="242"/>
      <c r="D86" s="243"/>
      <c r="E86" s="244"/>
      <c r="F86" s="245"/>
      <c r="G86" s="246"/>
      <c r="H86" s="103"/>
      <c r="I86" s="103"/>
      <c r="J86" s="247" t="s">
        <v>32</v>
      </c>
      <c r="K86" s="248"/>
      <c r="L86" s="249"/>
      <c r="M86" s="250"/>
      <c r="N86" s="251"/>
      <c r="O86" s="252"/>
      <c r="Q86" s="103"/>
    </row>
    <row r="87" spans="1:17" s="135" customFormat="1" ht="8.1" customHeight="1" thickBot="1" x14ac:dyDescent="0.3">
      <c r="A87" s="240"/>
      <c r="B87" s="103"/>
      <c r="C87" s="103"/>
      <c r="D87" s="103"/>
      <c r="F87" s="253"/>
      <c r="G87" s="129"/>
      <c r="H87" s="103"/>
      <c r="I87" s="103"/>
      <c r="J87" s="103"/>
      <c r="K87" s="103"/>
      <c r="L87" s="103"/>
      <c r="N87" s="253"/>
      <c r="O87" s="129"/>
      <c r="Q87" s="103"/>
    </row>
    <row r="88" spans="1:17" s="135" customFormat="1" ht="23.25" customHeight="1" x14ac:dyDescent="0.25">
      <c r="A88" s="240"/>
      <c r="B88" s="254" t="s">
        <v>33</v>
      </c>
      <c r="C88" s="255"/>
      <c r="D88" s="255"/>
      <c r="E88" s="256"/>
      <c r="F88" s="257" t="s">
        <v>34</v>
      </c>
      <c r="G88" s="100"/>
      <c r="H88" s="255"/>
      <c r="I88" s="255"/>
      <c r="J88" s="255"/>
      <c r="K88" s="255"/>
      <c r="L88" s="255"/>
      <c r="M88" s="256"/>
      <c r="N88" s="257"/>
      <c r="O88" s="258"/>
      <c r="Q88" s="103"/>
    </row>
    <row r="89" spans="1:17" s="135" customFormat="1" ht="23.25" customHeight="1" thickBot="1" x14ac:dyDescent="0.3">
      <c r="A89" s="240"/>
      <c r="B89" s="259" t="s">
        <v>35</v>
      </c>
      <c r="C89" s="260"/>
      <c r="D89" s="260"/>
      <c r="E89" s="261"/>
      <c r="F89" s="262" t="s">
        <v>34</v>
      </c>
      <c r="G89" s="108"/>
      <c r="H89" s="260"/>
      <c r="I89" s="260"/>
      <c r="J89" s="260"/>
      <c r="K89" s="260"/>
      <c r="L89" s="263"/>
      <c r="M89" s="261"/>
      <c r="N89" s="262"/>
      <c r="O89" s="264"/>
      <c r="Q89" s="103"/>
    </row>
    <row r="90" spans="1:17" s="135" customFormat="1" ht="23.25" customHeight="1" thickBot="1" x14ac:dyDescent="0.3">
      <c r="A90" s="240"/>
      <c r="B90" s="185"/>
      <c r="C90" s="186"/>
      <c r="D90" s="186"/>
      <c r="E90" s="187"/>
      <c r="F90" s="265"/>
      <c r="G90" s="266" t="s">
        <v>36</v>
      </c>
      <c r="H90" s="186"/>
      <c r="I90" s="186"/>
      <c r="J90" s="186"/>
      <c r="K90" s="186"/>
      <c r="L90" s="267"/>
      <c r="M90" s="187"/>
      <c r="N90" s="265"/>
      <c r="O90" s="268"/>
      <c r="Q90" s="103"/>
    </row>
    <row r="91" spans="1:17" s="135" customFormat="1" ht="8.1" customHeight="1" x14ac:dyDescent="0.25">
      <c r="A91" s="103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Q91" s="103"/>
    </row>
    <row r="92" spans="1:17" s="135" customFormat="1" ht="33" customHeight="1" x14ac:dyDescent="0.25">
      <c r="B92" s="269" t="s">
        <v>37</v>
      </c>
      <c r="C92" s="269"/>
      <c r="D92" s="269"/>
      <c r="E92" s="270"/>
      <c r="F92" s="271" t="s">
        <v>38</v>
      </c>
      <c r="G92" s="272"/>
      <c r="H92" s="272"/>
      <c r="I92" s="272"/>
      <c r="J92" s="272"/>
      <c r="K92" s="272"/>
      <c r="L92" s="272"/>
      <c r="M92" s="271" t="s">
        <v>39</v>
      </c>
      <c r="N92" s="272"/>
      <c r="O92" s="272"/>
      <c r="Q92" s="103"/>
    </row>
    <row r="96" spans="1:17" ht="5.0999999999999996" customHeight="1" x14ac:dyDescent="0.25"/>
    <row r="97" ht="3.9" customHeight="1" x14ac:dyDescent="0.25"/>
  </sheetData>
  <dataConsolidate link="1"/>
  <mergeCells count="186">
    <mergeCell ref="B92:D92"/>
    <mergeCell ref="F92:L92"/>
    <mergeCell ref="M92:O92"/>
    <mergeCell ref="B81:D81"/>
    <mergeCell ref="J81:L81"/>
    <mergeCell ref="B82:D82"/>
    <mergeCell ref="J82:L82"/>
    <mergeCell ref="B83:D83"/>
    <mergeCell ref="J83:L83"/>
    <mergeCell ref="O77:O79"/>
    <mergeCell ref="C78:E78"/>
    <mergeCell ref="K78:M78"/>
    <mergeCell ref="C79:E79"/>
    <mergeCell ref="K79:M79"/>
    <mergeCell ref="B80:D80"/>
    <mergeCell ref="J80:L80"/>
    <mergeCell ref="C77:E77"/>
    <mergeCell ref="F77:F79"/>
    <mergeCell ref="G77:G79"/>
    <mergeCell ref="H77:I79"/>
    <mergeCell ref="K77:M77"/>
    <mergeCell ref="N77:N79"/>
    <mergeCell ref="H74:I76"/>
    <mergeCell ref="K74:M74"/>
    <mergeCell ref="N74:N76"/>
    <mergeCell ref="O74:O76"/>
    <mergeCell ref="C75:E75"/>
    <mergeCell ref="K75:M75"/>
    <mergeCell ref="C76:E76"/>
    <mergeCell ref="K76:M76"/>
    <mergeCell ref="B69:D69"/>
    <mergeCell ref="J69:L69"/>
    <mergeCell ref="B70:D70"/>
    <mergeCell ref="J70:L70"/>
    <mergeCell ref="A73:A84"/>
    <mergeCell ref="B73:E73"/>
    <mergeCell ref="J73:M73"/>
    <mergeCell ref="C74:E74"/>
    <mergeCell ref="F74:F76"/>
    <mergeCell ref="G74:G76"/>
    <mergeCell ref="O65:O66"/>
    <mergeCell ref="C66:E66"/>
    <mergeCell ref="K66:M66"/>
    <mergeCell ref="B67:D67"/>
    <mergeCell ref="J67:L67"/>
    <mergeCell ref="B68:D68"/>
    <mergeCell ref="J68:L68"/>
    <mergeCell ref="N63:N64"/>
    <mergeCell ref="O63:O64"/>
    <mergeCell ref="C64:E64"/>
    <mergeCell ref="K64:M64"/>
    <mergeCell ref="C65:E65"/>
    <mergeCell ref="F65:F66"/>
    <mergeCell ref="G65:G66"/>
    <mergeCell ref="H65:I66"/>
    <mergeCell ref="K65:M65"/>
    <mergeCell ref="N65:N66"/>
    <mergeCell ref="K61:M61"/>
    <mergeCell ref="N61:N62"/>
    <mergeCell ref="O61:O62"/>
    <mergeCell ref="C62:E62"/>
    <mergeCell ref="K62:M62"/>
    <mergeCell ref="C63:E63"/>
    <mergeCell ref="F63:F64"/>
    <mergeCell ref="G63:G64"/>
    <mergeCell ref="H63:I64"/>
    <mergeCell ref="K63:M63"/>
    <mergeCell ref="C57:E57"/>
    <mergeCell ref="H57:I57"/>
    <mergeCell ref="K57:M57"/>
    <mergeCell ref="A60:A71"/>
    <mergeCell ref="B60:E60"/>
    <mergeCell ref="J60:M60"/>
    <mergeCell ref="C61:E61"/>
    <mergeCell ref="F61:F62"/>
    <mergeCell ref="G61:G62"/>
    <mergeCell ref="H61:I62"/>
    <mergeCell ref="H54:I54"/>
    <mergeCell ref="K54:M54"/>
    <mergeCell ref="C55:E55"/>
    <mergeCell ref="H55:I55"/>
    <mergeCell ref="K55:M55"/>
    <mergeCell ref="C56:E56"/>
    <mergeCell ref="H56:I56"/>
    <mergeCell ref="K56:M56"/>
    <mergeCell ref="A51:A58"/>
    <mergeCell ref="B51:E51"/>
    <mergeCell ref="J51:M51"/>
    <mergeCell ref="C52:E52"/>
    <mergeCell ref="H52:I52"/>
    <mergeCell ref="K52:M52"/>
    <mergeCell ref="C53:E53"/>
    <mergeCell ref="H53:I53"/>
    <mergeCell ref="K53:M53"/>
    <mergeCell ref="C54:E54"/>
    <mergeCell ref="B46:O46"/>
    <mergeCell ref="B48:E48"/>
    <mergeCell ref="F48:G49"/>
    <mergeCell ref="H48:I49"/>
    <mergeCell ref="N48:O49"/>
    <mergeCell ref="B49:E49"/>
    <mergeCell ref="J49:M49"/>
    <mergeCell ref="A40:A42"/>
    <mergeCell ref="B40:B42"/>
    <mergeCell ref="C40:D40"/>
    <mergeCell ref="J40:J42"/>
    <mergeCell ref="K40:L40"/>
    <mergeCell ref="C41:D41"/>
    <mergeCell ref="K41:L41"/>
    <mergeCell ref="C42:D42"/>
    <mergeCell ref="K42:L42"/>
    <mergeCell ref="A37:A39"/>
    <mergeCell ref="B37:B39"/>
    <mergeCell ref="C37:D37"/>
    <mergeCell ref="J37:J39"/>
    <mergeCell ref="K37:L37"/>
    <mergeCell ref="C38:D38"/>
    <mergeCell ref="K38:L38"/>
    <mergeCell ref="C39:D39"/>
    <mergeCell ref="K39:L39"/>
    <mergeCell ref="A34:A36"/>
    <mergeCell ref="B34:B36"/>
    <mergeCell ref="C34:D34"/>
    <mergeCell ref="J34:J36"/>
    <mergeCell ref="K34:L34"/>
    <mergeCell ref="C35:D35"/>
    <mergeCell ref="K35:L35"/>
    <mergeCell ref="C36:D36"/>
    <mergeCell ref="K36:L36"/>
    <mergeCell ref="K30:L30"/>
    <mergeCell ref="A31:A33"/>
    <mergeCell ref="B31:B33"/>
    <mergeCell ref="C31:D31"/>
    <mergeCell ref="J31:J33"/>
    <mergeCell ref="K31:L31"/>
    <mergeCell ref="C32:D32"/>
    <mergeCell ref="K32:L32"/>
    <mergeCell ref="C33:D33"/>
    <mergeCell ref="K33:L33"/>
    <mergeCell ref="C27:D27"/>
    <mergeCell ref="K27:L27"/>
    <mergeCell ref="A28:A30"/>
    <mergeCell ref="B28:B30"/>
    <mergeCell ref="C28:D28"/>
    <mergeCell ref="J28:J30"/>
    <mergeCell ref="K28:L28"/>
    <mergeCell ref="C29:D29"/>
    <mergeCell ref="K29:L29"/>
    <mergeCell ref="C30:D30"/>
    <mergeCell ref="K23:L23"/>
    <mergeCell ref="C24:D24"/>
    <mergeCell ref="K24:L24"/>
    <mergeCell ref="A25:A27"/>
    <mergeCell ref="B25:B27"/>
    <mergeCell ref="C25:D25"/>
    <mergeCell ref="J25:J27"/>
    <mergeCell ref="K25:L25"/>
    <mergeCell ref="C26:D26"/>
    <mergeCell ref="K26:L26"/>
    <mergeCell ref="C20:D20"/>
    <mergeCell ref="K20:L20"/>
    <mergeCell ref="C21:D21"/>
    <mergeCell ref="K21:L21"/>
    <mergeCell ref="A22:A24"/>
    <mergeCell ref="B22:B24"/>
    <mergeCell ref="C22:D22"/>
    <mergeCell ref="J22:J24"/>
    <mergeCell ref="K22:L22"/>
    <mergeCell ref="C23:D23"/>
    <mergeCell ref="B11:G12"/>
    <mergeCell ref="J11:O12"/>
    <mergeCell ref="B14:C16"/>
    <mergeCell ref="J14:K16"/>
    <mergeCell ref="D18:N18"/>
    <mergeCell ref="A19:A21"/>
    <mergeCell ref="B19:B21"/>
    <mergeCell ref="C19:D19"/>
    <mergeCell ref="J19:J21"/>
    <mergeCell ref="K19:L19"/>
    <mergeCell ref="B1:O1"/>
    <mergeCell ref="B3:M3"/>
    <mergeCell ref="B4:M4"/>
    <mergeCell ref="B7:G7"/>
    <mergeCell ref="J7:O7"/>
    <mergeCell ref="F9:G10"/>
    <mergeCell ref="N9:O10"/>
  </mergeCells>
  <printOptions horizontalCentered="1"/>
  <pageMargins left="0" right="0" top="0" bottom="0" header="0" footer="0"/>
  <pageSetup paperSize="9" scale="85" fitToHeight="0" orientation="portrait" horizontalDpi="4294967293" verticalDpi="300" r:id="rId1"/>
  <rowBreaks count="1" manualBreakCount="1"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13</vt:i4>
      </vt:variant>
    </vt:vector>
  </HeadingPairs>
  <TitlesOfParts>
    <vt:vector size="14" baseType="lpstr">
      <vt:lpstr>Feuille de Match SENIOR</vt:lpstr>
      <vt:lpstr>'Feuille de Match SENIOR'!Adversaire</vt:lpstr>
      <vt:lpstr>'Feuille de Match SENIOR'!Club</vt:lpstr>
      <vt:lpstr>'Feuille de Match SENIOR'!Date</vt:lpstr>
      <vt:lpstr>'Feuille de Match SENIOR'!Division</vt:lpstr>
      <vt:lpstr>'Feuille de Match SENIOR'!DOUBLETTES</vt:lpstr>
      <vt:lpstr>'Feuille de Match SENIOR'!Groupe</vt:lpstr>
      <vt:lpstr>'Feuille de Match SENIOR'!Organisateur</vt:lpstr>
      <vt:lpstr>'Feuille de Match SENIOR'!TETE_A_TETE</vt:lpstr>
      <vt:lpstr>'Feuille de Match SENIOR'!Tirs</vt:lpstr>
      <vt:lpstr>'Feuille de Match SENIOR'!TRIPLETTES</vt:lpstr>
      <vt:lpstr>'Feuille de Match SENIOR'!Valeur</vt:lpstr>
      <vt:lpstr>'Feuille de Match SENIOR'!Zone_d_impression</vt:lpstr>
      <vt:lpstr>'Feuille de Match SENIOR'!Zone_Image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MACAIRE</dc:creator>
  <cp:lastModifiedBy>Guy MACAIRE</cp:lastModifiedBy>
  <dcterms:created xsi:type="dcterms:W3CDTF">2025-02-10T16:39:53Z</dcterms:created>
  <dcterms:modified xsi:type="dcterms:W3CDTF">2025-02-10T16:40:59Z</dcterms:modified>
</cp:coreProperties>
</file>